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255" tabRatio="934" firstSheet="1" activeTab="12"/>
  </bookViews>
  <sheets>
    <sheet name="物院" sheetId="22" r:id="rId1"/>
    <sheet name="职师" sheetId="20" r:id="rId2"/>
    <sheet name="文旅" sheetId="21" r:id="rId3"/>
    <sheet name="电院" sheetId="19" r:id="rId4"/>
    <sheet name="化药" sheetId="18" r:id="rId5"/>
    <sheet name="体健" sheetId="17" r:id="rId6"/>
    <sheet name="环资" sheetId="16" r:id="rId7"/>
    <sheet name="音乐学院" sheetId="15" r:id="rId8"/>
    <sheet name="计算机" sheetId="14" r:id="rId9"/>
    <sheet name="马院" sheetId="13" r:id="rId10"/>
    <sheet name="政管" sheetId="12" r:id="rId11"/>
    <sheet name="文学院" sheetId="10" r:id="rId12"/>
    <sheet name="法学院" sheetId="9" r:id="rId13"/>
    <sheet name="经管" sheetId="8" r:id="rId14"/>
    <sheet name="美院" sheetId="7" r:id="rId15"/>
    <sheet name="生科" sheetId="6" r:id="rId16"/>
    <sheet name="外院" sheetId="4" r:id="rId17"/>
    <sheet name="教育学部" sheetId="2" r:id="rId18"/>
    <sheet name="数统" sheetId="5" r:id="rId19"/>
    <sheet name="设计学院" sheetId="1" r:id="rId20"/>
  </sheets>
  <definedNames>
    <definedName name="_xlnm._FilterDatabase" localSheetId="1" hidden="1">职师!$A$1:$S$32</definedName>
    <definedName name="_xlnm._FilterDatabase" localSheetId="11" hidden="1">文学院!$A$1:$S$19</definedName>
    <definedName name="_xlnm._FilterDatabase" localSheetId="0" hidden="1">物院!$A$1:$R$13</definedName>
    <definedName name="_xlnm._FilterDatabase" localSheetId="2" hidden="1">文旅!$S:$S</definedName>
    <definedName name="_xlnm._FilterDatabase" localSheetId="3" hidden="1">电院!$A$1:$S$102</definedName>
    <definedName name="_xlnm._FilterDatabase" localSheetId="4" hidden="1">化药!$A$1:$S$24</definedName>
    <definedName name="_xlnm._FilterDatabase" localSheetId="5" hidden="1">体健!$A$1:$S$16</definedName>
    <definedName name="_xlnm._FilterDatabase" localSheetId="6" hidden="1">环资!$A$1:$S$24</definedName>
    <definedName name="_xlnm._FilterDatabase" localSheetId="8" hidden="1">计算机!$A$1:$S$217</definedName>
    <definedName name="_xlnm._FilterDatabase" localSheetId="9" hidden="1">马院!$R:$R</definedName>
    <definedName name="_xlnm._FilterDatabase" localSheetId="10" hidden="1">政管!$A$1:$S$11</definedName>
    <definedName name="_xlnm._FilterDatabase" localSheetId="12" hidden="1">法学院!$A$1:$S$23</definedName>
    <definedName name="_xlnm._FilterDatabase" localSheetId="13" hidden="1">经管!$A$1:$S$39</definedName>
    <definedName name="_xlnm._FilterDatabase" localSheetId="15" hidden="1">生科!$A$1:$S$34</definedName>
    <definedName name="_xlnm._FilterDatabase" localSheetId="16" hidden="1">外院!$A$1:$S$111</definedName>
    <definedName name="_xlnm._FilterDatabase" localSheetId="17" hidden="1">教育学部!$B:$B</definedName>
    <definedName name="_xlnm._FilterDatabase" localSheetId="18" hidden="1">数统!$A$1:$S$84</definedName>
    <definedName name="_xlnm._FilterDatabase" localSheetId="19" hidden="1">设计学院!$A$1:$S$113</definedName>
    <definedName name="_xlnm.Print_Area" localSheetId="19">设计学院!$B$1:$Q$20</definedName>
    <definedName name="_xlnm.Print_Area" localSheetId="18">数统!$B$1:$Q$84</definedName>
    <definedName name="_xlnm.Print_Area" localSheetId="15">生科!$B$1:$Q$34</definedName>
    <definedName name="_xlnm._FilterDatabase" localSheetId="14" hidden="1">美院!$A$1:$S$3</definedName>
    <definedName name="_xlnm.Print_Area" localSheetId="14">美院!$B$1:$Q$6</definedName>
    <definedName name="_xlnm.Print_Area" localSheetId="13">经管!$B$1:$Q$39</definedName>
    <definedName name="_xlnm.Print_Area" localSheetId="9">马院!$B$1:$P$10</definedName>
    <definedName name="_xlnm.Print_Area" localSheetId="6">环资!$B$1:$Q$24</definedName>
    <definedName name="_xlnm.Print_Area" localSheetId="5">体健!$B$1:$Q$14</definedName>
    <definedName name="_xlnm.Print_Area" localSheetId="4">化药!$B$1:$Q$22</definedName>
    <definedName name="_xlnm.Print_Area" localSheetId="0">物院!$B$1:$Q$11</definedName>
  </definedNames>
  <calcPr calcId="144525"/>
</workbook>
</file>

<file path=xl/sharedStrings.xml><?xml version="1.0" encoding="utf-8"?>
<sst xmlns="http://schemas.openxmlformats.org/spreadsheetml/2006/main" count="16126" uniqueCount="3663">
  <si>
    <t>广西师范大学2022年度全日制本科生学术科技创新成果汇总表</t>
  </si>
  <si>
    <t xml:space="preserve">         学院（部）（请加盖公章）：物理科学与技术学院               学院（部）负责人签字：柳莲君                          填表日期：2023 年 10月 26 日</t>
  </si>
  <si>
    <t>序号</t>
  </si>
  <si>
    <t>姓名（如为团队，按照顺序填写名单）</t>
  </si>
  <si>
    <t>学 院（跨学院作品填写第一作者所在学院）</t>
  </si>
  <si>
    <t>年级</t>
  </si>
  <si>
    <t>专 业</t>
  </si>
  <si>
    <t>作品名称</t>
  </si>
  <si>
    <t>指导老师</t>
  </si>
  <si>
    <t>获得奖项</t>
  </si>
  <si>
    <t>发证单位（以奖状签章落款为准）</t>
  </si>
  <si>
    <t>竞赛类别</t>
  </si>
  <si>
    <t>获奖等级</t>
  </si>
  <si>
    <t>获奖时间（以奖状或奖励文件落款时间为准）</t>
  </si>
  <si>
    <t>第一作者姓名</t>
  </si>
  <si>
    <t>第一作者学号</t>
  </si>
  <si>
    <t>领取奖金学生姓名</t>
  </si>
  <si>
    <t>领取奖金学生是否在校</t>
  </si>
  <si>
    <t>领取奖金学生学号（在校学生填写）</t>
  </si>
  <si>
    <t>审核结果</t>
  </si>
  <si>
    <t>备注</t>
  </si>
  <si>
    <t>1</t>
  </si>
  <si>
    <t>彭淑倩、蒋晴、黎琼、王宇嘉、李金强</t>
  </si>
  <si>
    <t>物理科学与技术学院</t>
  </si>
  <si>
    <t>2021级</t>
  </si>
  <si>
    <t>物理学</t>
  </si>
  <si>
    <t>基于焦距与透明液体浓度的关系测量液体浓度的方法</t>
  </si>
  <si>
    <t>陶维俱
李文琼</t>
  </si>
  <si>
    <t>2022年第八届全国大学生物理实验竞赛</t>
  </si>
  <si>
    <t>西安交通大学</t>
  </si>
  <si>
    <t>国家级学术竞赛</t>
  </si>
  <si>
    <t>三等奖</t>
  </si>
  <si>
    <t>2022年12月6日</t>
  </si>
  <si>
    <t>彭淑倩</t>
  </si>
  <si>
    <t>202110801096</t>
  </si>
  <si>
    <t>在校</t>
  </si>
  <si>
    <t>通过</t>
  </si>
  <si>
    <t>2</t>
  </si>
  <si>
    <t>黄琴、陈丽云、庞成康</t>
  </si>
  <si>
    <t>2020级</t>
  </si>
  <si>
    <t>测控技术与仪器</t>
  </si>
  <si>
    <t>混沌信号发生装置</t>
  </si>
  <si>
    <t>梁维刚</t>
  </si>
  <si>
    <t>2022年广西大学生电子设计竞赛</t>
  </si>
  <si>
    <t>全国大学生电子设计竞赛广西赛区组委会</t>
  </si>
  <si>
    <t>省级学术竞赛</t>
  </si>
  <si>
    <t>2022年8月</t>
  </si>
  <si>
    <t>黄琴</t>
  </si>
  <si>
    <t>201911000171</t>
  </si>
  <si>
    <t>3</t>
  </si>
  <si>
    <t>尤静、舒向航、陈玲、安冰科、陈飞扬、刘旺</t>
  </si>
  <si>
    <t>Eagle Vision-眼部与内分泌疾病（初筛）健康卫士</t>
  </si>
  <si>
    <t>萧华鹏
高忠贵</t>
  </si>
  <si>
    <t>第十届全国大学生光电设计竞赛东南赛区</t>
  </si>
  <si>
    <t>第十届全国大学生光电设计竞赛东南赛区组织委员会</t>
  </si>
  <si>
    <t>2022年8月6日</t>
  </si>
  <si>
    <t>尤静</t>
  </si>
  <si>
    <t>202010803003</t>
  </si>
  <si>
    <t>4</t>
  </si>
  <si>
    <t>李慧、梁馨丹、陈玲</t>
  </si>
  <si>
    <t>李德明</t>
  </si>
  <si>
    <t>李慧</t>
  </si>
  <si>
    <t>202010803052</t>
  </si>
  <si>
    <t>5</t>
  </si>
  <si>
    <t>廖永枢、韦博、方秋红、岑圣东、唐子棉</t>
  </si>
  <si>
    <t>线性CCD液体粘滞系数测定仪</t>
  </si>
  <si>
    <t>梁维刚
符可鹏</t>
  </si>
  <si>
    <t>全国大学生物理实验竞赛组委会</t>
  </si>
  <si>
    <t>廖永枢</t>
  </si>
  <si>
    <t>202010804023</t>
  </si>
  <si>
    <t>6</t>
  </si>
  <si>
    <t>李晨曦</t>
  </si>
  <si>
    <t>无</t>
  </si>
  <si>
    <t>胡兰英</t>
  </si>
  <si>
    <t>2022年全国大学生英语竞赛</t>
  </si>
  <si>
    <t>高等学校大学外语教学研究会</t>
  </si>
  <si>
    <t>二等奖</t>
  </si>
  <si>
    <t>2022年10月23日</t>
  </si>
  <si>
    <t>202010803049</t>
  </si>
  <si>
    <t>此类竞赛最高级别为特等奖，二等奖作为三等奖级别奖励</t>
  </si>
  <si>
    <t>7</t>
  </si>
  <si>
    <t>方秋红</t>
  </si>
  <si>
    <t>刘小兵
胡帅</t>
  </si>
  <si>
    <t>2022年全区师范生教学技能大赛</t>
  </si>
  <si>
    <t>广西壮族自治区教育厅</t>
  </si>
  <si>
    <t>2022年6月</t>
  </si>
  <si>
    <t>202010801037</t>
  </si>
  <si>
    <t>8</t>
  </si>
  <si>
    <t>郑立航 、樊晓琴、晏冀遥、周彰盛、周萌妤</t>
  </si>
  <si>
    <t>科学教育</t>
  </si>
  <si>
    <t>动态疏水性实验教具</t>
  </si>
  <si>
    <t>梁维刚
胡帅</t>
  </si>
  <si>
    <t>2022年全国大学生物理实验竞赛</t>
  </si>
  <si>
    <t>郑立航</t>
  </si>
  <si>
    <t>202010802022</t>
  </si>
  <si>
    <t>设计学院</t>
  </si>
  <si>
    <t>国际文化教育学院</t>
  </si>
  <si>
    <t xml:space="preserve">         学院（部）（请加盖公章）：                学院（部）负责人签字：                           填表日期：   年  月  日</t>
  </si>
  <si>
    <t>邓任洲、苏甲琳、谭紫艺、邓时雨、罗惠琳</t>
  </si>
  <si>
    <t>职业技术师范学院</t>
  </si>
  <si>
    <t>2019级</t>
  </si>
  <si>
    <t>机械设计制造及自动化（职教师资）</t>
  </si>
  <si>
    <t>“向左走？向右走”——普职协调发展形势下初中生家长中职学校认可度的调查分析</t>
  </si>
  <si>
    <t>罗宁
晏振</t>
  </si>
  <si>
    <t>第十二届全国大学生市场调研与分析大赛</t>
  </si>
  <si>
    <t>全国大学生市场调查与分析大赛组委会</t>
  </si>
  <si>
    <t>国家一等奖</t>
  </si>
  <si>
    <t>2022年5月</t>
  </si>
  <si>
    <t>邓任洲</t>
  </si>
  <si>
    <t>201913200277</t>
  </si>
  <si>
    <t>已毕业</t>
  </si>
  <si>
    <t>校外发放</t>
  </si>
  <si>
    <t>邓任洲、卢玮亮、朱衡绅、韦佳李</t>
  </si>
  <si>
    <t>均匀精量木薯播种机自动排种装置</t>
  </si>
  <si>
    <t>陈林涛</t>
  </si>
  <si>
    <t>全国三维数字化创新设计大赛14周年精英联赛</t>
  </si>
  <si>
    <t>全国三维数字化创新设计大赛组委会</t>
  </si>
  <si>
    <t>2022年7月</t>
  </si>
  <si>
    <t>邓任洲、卢玮亮、徐任安</t>
  </si>
  <si>
    <t>小型家电产品人机协作包装产线设计方案</t>
  </si>
  <si>
    <t>牟向伟
彭柱菁</t>
  </si>
  <si>
    <t>第十六届“西门子杯”中国智能制造挑战赛</t>
  </si>
  <si>
    <t>中国智能制造挑战赛全国竞赛委员会</t>
  </si>
  <si>
    <t>省级二等奖</t>
  </si>
  <si>
    <t>国/省登记错误，应为省级竞赛；校外发放</t>
  </si>
  <si>
    <t>韦雷，唐丽华，洪悦，卢柯妤，瞿畅</t>
  </si>
  <si>
    <t>电子商务（职教师资）</t>
  </si>
  <si>
    <t>2022年全国高校商业精英挑战赛国际贸易竞赛跨境电商赛道全国总决赛</t>
  </si>
  <si>
    <t>梁骊楠
周祚山</t>
  </si>
  <si>
    <t>全国高校商业精英挑战赛国际贸易竞赛跨境电商赛道全国总决赛</t>
  </si>
  <si>
    <t>中国国际贸易促进委员会商业行业委员会、中国国际商会商业行业商会、中国商业经济学会</t>
  </si>
  <si>
    <t>国家级二等奖</t>
  </si>
  <si>
    <t>韦雷</t>
  </si>
  <si>
    <t>202013204013</t>
  </si>
  <si>
    <t>杨文涛、黄斯琳、贺永霜</t>
  </si>
  <si>
    <t>第四届广西大学生人工智能设计大赛</t>
  </si>
  <si>
    <t>牟向伟
莫世富</t>
  </si>
  <si>
    <t>广西本科高校计算机类教学指导委员会、广西人工智能学会</t>
  </si>
  <si>
    <t>省级三等奖</t>
  </si>
  <si>
    <t>2022年12月</t>
  </si>
  <si>
    <t>杨文涛</t>
  </si>
  <si>
    <t>202013203068</t>
  </si>
  <si>
    <t>第十五届全国大学生先进成图技术与产品信息建模创新大赛预选赛</t>
  </si>
  <si>
    <t>胡迎春
陈林涛
万理
韦春荣</t>
  </si>
  <si>
    <t>广西壮族自治区、桂林理工大学、广西壮族自治区大学生先进成图技术与产品信息建模创新大赛组委会</t>
  </si>
  <si>
    <t>2022年6月18日</t>
  </si>
  <si>
    <t>苏甲琳、李韵诗、李姿燕</t>
  </si>
  <si>
    <t>秘书学</t>
  </si>
  <si>
    <t>一剪梅·红藕香残玉簟秋</t>
  </si>
  <si>
    <t>阳有明</t>
  </si>
  <si>
    <t>第十五届中国大学生计算机设计大赛</t>
  </si>
  <si>
    <t>中国大学生计算机设计大赛组织委员会</t>
  </si>
  <si>
    <t>国家二等奖</t>
  </si>
  <si>
    <t>2022年7-8月</t>
  </si>
  <si>
    <t>苏甲琳</t>
  </si>
  <si>
    <t>201913200003</t>
  </si>
  <si>
    <t>翁职素、陈思娴、党广凤</t>
  </si>
  <si>
    <t>旅游管理（职教师资）</t>
  </si>
  <si>
    <t>第九届“学创杯”全国大学生创业综合模拟大赛创业营销赛项</t>
  </si>
  <si>
    <t>罗宁</t>
  </si>
  <si>
    <t>中国陶行知研究会、高等学校国家级实验教学示范中心联席会</t>
  </si>
  <si>
    <t>2022年11月</t>
  </si>
  <si>
    <t>翁职素</t>
  </si>
  <si>
    <t>202013201026</t>
  </si>
  <si>
    <t>此类竞赛最高级别为特等奖，一等奖作为二等奖级别奖励</t>
  </si>
  <si>
    <t>9</t>
  </si>
  <si>
    <t>廖建旺、陈晖文、周江涛</t>
  </si>
  <si>
    <t>陈林涛
彭柱菁</t>
  </si>
  <si>
    <t>廖建旺</t>
  </si>
  <si>
    <t>202013203023</t>
  </si>
  <si>
    <t>10</t>
  </si>
  <si>
    <t>周江涛</t>
  </si>
  <si>
    <t>202013203001</t>
  </si>
  <si>
    <t>11</t>
  </si>
  <si>
    <t>欧旭、刘朋、林帅甫</t>
  </si>
  <si>
    <t>汽车服务工程（职教师资）</t>
  </si>
  <si>
    <t>牟向伟
于新业</t>
  </si>
  <si>
    <t>省级一等奖</t>
  </si>
  <si>
    <t>刘朋</t>
  </si>
  <si>
    <t>202013203073</t>
  </si>
  <si>
    <t>12</t>
  </si>
  <si>
    <t>刘欣桂、黄林达、覃贤娜</t>
  </si>
  <si>
    <t>第九届学创杯全国大学生创业综合模拟竞赛广西赛区选拔赛创业之星赛项</t>
  </si>
  <si>
    <t>高等学校国家级实验教学示范中心联席会经管学科组、贺州学院</t>
  </si>
  <si>
    <t>省赛特等奖</t>
  </si>
  <si>
    <t>刘欣桂</t>
  </si>
  <si>
    <t>202113201031</t>
  </si>
  <si>
    <t>13</t>
  </si>
  <si>
    <t>朱衡绅</t>
  </si>
  <si>
    <t>C/C++程序设计</t>
  </si>
  <si>
    <t>李宁</t>
  </si>
  <si>
    <t>第十三届蓝桥杯全国软件和信息技术专业人才大赛</t>
  </si>
  <si>
    <t>工业和信息化部、蓝桥杯大赛组委会</t>
  </si>
  <si>
    <t>201913200293</t>
  </si>
  <si>
    <t>14</t>
  </si>
  <si>
    <t>朱衡绅、卢玮亮、廖继兴、劳钟庆、王薇</t>
  </si>
  <si>
    <t>团体 机械类</t>
  </si>
  <si>
    <t>陈林涛
万理
黄煜
牟向伟</t>
  </si>
  <si>
    <t>15</t>
  </si>
  <si>
    <t>朱衡绅、韦佳李、劳钟庆</t>
  </si>
  <si>
    <t>智能制造工程设计与应用类赛项∶智能产线与协作机器人方向</t>
  </si>
  <si>
    <t>全国初赛一等奖</t>
  </si>
  <si>
    <t>国/省登记填错，应为省级学术竞赛；校外发放</t>
  </si>
  <si>
    <t>16</t>
  </si>
  <si>
    <t>个人全能 机械类</t>
  </si>
  <si>
    <t>胡迎春</t>
  </si>
  <si>
    <t>第十五届全国大学生先进成图技术与产品信息建模创新大赛全国总决赛</t>
  </si>
  <si>
    <t>全国大学生先进成图技术与产品信息建模创新大赛组委会</t>
  </si>
  <si>
    <t>17</t>
  </si>
  <si>
    <t>廖继兴</t>
  </si>
  <si>
    <t>广西壮族自治区教育厅、桂林理工大学、广西壮族自治区大学生先进成图技术与产品信息建模创新大赛组委会</t>
  </si>
  <si>
    <t>201913200254</t>
  </si>
  <si>
    <t>18</t>
  </si>
  <si>
    <t>卢玮亮</t>
  </si>
  <si>
    <t>201913200282</t>
  </si>
  <si>
    <t>19</t>
  </si>
  <si>
    <t>王玉双</t>
  </si>
  <si>
    <t>漫之品味</t>
  </si>
  <si>
    <t>国家级选拔赛三等奖</t>
  </si>
  <si>
    <t>202013204052</t>
  </si>
  <si>
    <t>国/省登记填错，应为省级学术竞赛</t>
  </si>
  <si>
    <t>20</t>
  </si>
  <si>
    <t>蒋妍慧，王玉双，梁琬琳，陆志琼，蒋文希</t>
  </si>
  <si>
    <t>“这个就非常队”</t>
  </si>
  <si>
    <t>中国国际贸易促进委员会商业行业委员会，中国国际商会商业行业商会，中国商业经济学会</t>
  </si>
  <si>
    <t>蒋妍慧</t>
  </si>
  <si>
    <t>202013204002</t>
  </si>
  <si>
    <t>21</t>
  </si>
  <si>
    <t>郑福、蓝玉莲、张冰冰、韦春园、覃贤娜</t>
  </si>
  <si>
    <t>2022年全国高校商业精英挑战赛-品牌策划竞赛、会展专业创新创业实践竞赛、国际贸易竞赛、创新创业竞赛</t>
  </si>
  <si>
    <t>国家级一等奖</t>
  </si>
  <si>
    <t>2022年11月7日</t>
  </si>
  <si>
    <t>郑福</t>
  </si>
  <si>
    <t>202113204030</t>
  </si>
  <si>
    <t>22</t>
  </si>
  <si>
    <t>唐妮娜、黄艳莉、闭月梅</t>
  </si>
  <si>
    <t>工艺美术（职教师资）</t>
  </si>
  <si>
    <t>《传承华夏之美》</t>
  </si>
  <si>
    <t>阳有明
汪豪</t>
  </si>
  <si>
    <t>2022年第四届广西大学生计算机设计大赛</t>
  </si>
  <si>
    <t>广西大学生计算机设计大赛组委会</t>
  </si>
  <si>
    <t>黄艳莉</t>
  </si>
  <si>
    <t>202013202052</t>
  </si>
  <si>
    <t>23</t>
  </si>
  <si>
    <t>劳钟庆</t>
  </si>
  <si>
    <t>机械设计制造及其自动化（职教师资）</t>
  </si>
  <si>
    <t>201913200267</t>
  </si>
  <si>
    <t>24</t>
  </si>
  <si>
    <t>张学燕</t>
  </si>
  <si>
    <t>2022年全国大学生英语
竞赛广西赛区</t>
  </si>
  <si>
    <t>2022年全国大学生英语竞赛广西赛区</t>
  </si>
  <si>
    <t>国际英语外语教师协会、中国英语外语教师协会、高等学校大学外语教学研究会</t>
  </si>
  <si>
    <t>2022年10月</t>
  </si>
  <si>
    <t>202013204053</t>
  </si>
  <si>
    <t>不通过</t>
  </si>
  <si>
    <t>此类竞赛最高级别为特等奖，三等奖不奖励</t>
  </si>
  <si>
    <t>25</t>
  </si>
  <si>
    <t>陈晖文、贺永霜、赵加伟</t>
  </si>
  <si>
    <t>陈林涛
于新业</t>
  </si>
  <si>
    <t>国家级初赛三等奖</t>
  </si>
  <si>
    <t>陈晖文</t>
  </si>
  <si>
    <t>202013203045</t>
  </si>
  <si>
    <t>国/省登记错误，应为省级竞赛</t>
  </si>
  <si>
    <t>26</t>
  </si>
  <si>
    <t>甘悦</t>
  </si>
  <si>
    <t>国际英语外语教师协会、中国英语外语教师协会、高等学习大学外语教学研究会</t>
  </si>
  <si>
    <t>202013201016</t>
  </si>
  <si>
    <t>27</t>
  </si>
  <si>
    <t>何欣欣</t>
  </si>
  <si>
    <t>第十三届蓝桥杯全国软件和信息技术专业人才大赛广西赛区</t>
  </si>
  <si>
    <t>2022年05月</t>
  </si>
  <si>
    <t>202013203056</t>
  </si>
  <si>
    <t>28</t>
  </si>
  <si>
    <t>黄兰婷</t>
  </si>
  <si>
    <t>202013201034</t>
  </si>
  <si>
    <t>29</t>
  </si>
  <si>
    <t>廖驿芳、蒋紫橦、叶钰华、丁慧美、梁钰萍</t>
  </si>
  <si>
    <t>苏毓敏
刘孙芸</t>
  </si>
  <si>
    <t>国家级三等奖</t>
  </si>
  <si>
    <t>蒋紫橦</t>
  </si>
  <si>
    <t>202013202022</t>
  </si>
  <si>
    <t xml:space="preserve">         学院（部）（请加盖公章）：                学院（部）负责人签字：                           填表日期：2023年10月19日</t>
  </si>
  <si>
    <t xml:space="preserve"> 备注</t>
  </si>
  <si>
    <t>韦奕祺</t>
  </si>
  <si>
    <t>历史文化与旅游学院</t>
  </si>
  <si>
    <t>2022级</t>
  </si>
  <si>
    <t>历史学</t>
  </si>
  <si>
    <t>2022年全国大学生英语竞赛获奖证书</t>
  </si>
  <si>
    <t>2022年全国大学生英语竞赛D类二等奖</t>
  </si>
  <si>
    <t>国际英语外语教师协会中国英语外语教师协会高等学校大学外语教学研究会</t>
  </si>
  <si>
    <t>202210201120</t>
  </si>
  <si>
    <t>应为省级二等奖，此类竞赛最高级别为特等奖，二等奖作为三等奖级别奖励</t>
  </si>
  <si>
    <t>赖楚云，余睿超,梁凡,陆晗,覃锦玲</t>
  </si>
  <si>
    <t>历史学（独秀试验班）</t>
  </si>
  <si>
    <t>"慧停信科"智慧停车系统——基于AIOT的智慧城市停车服务运营商</t>
  </si>
  <si>
    <t>邱杰
苏毓敏
罗宇溪
沈继松</t>
  </si>
  <si>
    <t>第十二届全国大学生电子商务“创新、创意及创业”挑战赛广西区赛省级选拔赛一等奖</t>
  </si>
  <si>
    <t>全国大学生电子商务“创新、创意及创业”挑战赛竞赛组织委员会</t>
  </si>
  <si>
    <t>一等奖</t>
  </si>
  <si>
    <t>2022年7月23日</t>
  </si>
  <si>
    <t>赖楚云</t>
  </si>
  <si>
    <t>201912400163</t>
  </si>
  <si>
    <t>赖楚云、余睿超、杨舒屹、赵尉婷、曹洁瑜</t>
  </si>
  <si>
    <t>广西师范大学“绩点四点九”队伍荣获商业精英挑战国际贸易竞赛跨境电商赛道全国总决赛</t>
  </si>
  <si>
    <t>陆奇岸
苏毓敏</t>
  </si>
  <si>
    <t>2022年全国高校商业精英挑战赛国际贸易竞赛跨境电商赛道全国总决赛二等奖</t>
  </si>
  <si>
    <t>孙志豪、梁富祥、欧妍、黄安妮、罗秋美</t>
  </si>
  <si>
    <t>茗品茉莉盛开四季</t>
  </si>
  <si>
    <t>邱杰</t>
  </si>
  <si>
    <t>2022年全国高校商业精英挑战赛</t>
  </si>
  <si>
    <t>中国国际贸易促进委员商业行业委员会，中国国际商会商业行业商会，中国商业经济学会</t>
  </si>
  <si>
    <t>广西壮族自治区选拔赛一等奖</t>
  </si>
  <si>
    <t>2022年10月14日</t>
  </si>
  <si>
    <t>孙志豪</t>
  </si>
  <si>
    <t>202110201041</t>
  </si>
  <si>
    <t>国/省登记填错，应为省级竞赛</t>
  </si>
  <si>
    <t>王杰</t>
  </si>
  <si>
    <t>符盛</t>
  </si>
  <si>
    <t>2022年全国大学生英语竞赛省级一等奖</t>
  </si>
  <si>
    <t>国际英语外语教师协会、中国英语外语教师协会</t>
  </si>
  <si>
    <t>2023年10月23日</t>
  </si>
  <si>
    <t>202110201069</t>
  </si>
  <si>
    <t>赖楚云、余睿超、周子云、梁凡、陆晗、覃锦玲、王盼、莫淋淋、曹洁瑜、龙雨欣、邓圆圆、姜钧钰、刘晓钰、陆源</t>
  </si>
  <si>
    <t>“停一停”—— 数字经济时代 AIOT 智慧城市停车服务引领者</t>
  </si>
  <si>
    <t>李闰华
沈继松
邱杰
苏毓敏
罗宇溪</t>
  </si>
  <si>
    <t>第十届“挑战杯”广西大学生创业计划竞赛银奖</t>
  </si>
  <si>
    <t>共青团广西壮族自治区委员会、广西壮族自治区教育厅、广西壮族自治区科学技术协会、广西壮族自治区学生联合会</t>
  </si>
  <si>
    <t>银奖</t>
  </si>
  <si>
    <t>2022年9月</t>
  </si>
  <si>
    <t xml:space="preserve">         学院（部）（请加盖公章）：电子与信息工程学院/集成电路学院                学院（部）负责人签字：                           填表日期：   2023年 10 月 22 日</t>
  </si>
  <si>
    <t>覃伟锋</t>
  </si>
  <si>
    <t>计算机科学与工程学院/软件学院</t>
  </si>
  <si>
    <t>2018级</t>
  </si>
  <si>
    <t>通信工程</t>
  </si>
  <si>
    <t>闭金杰</t>
  </si>
  <si>
    <t>第十三届蓝桥杯全国软件和信息技术专业人才大赛广西赛区EDA设计与开发大学组三等奖</t>
  </si>
  <si>
    <t>工业和信息化部人才交流中心、蓝桥杯大赛组委会</t>
  </si>
  <si>
    <t>2022年5月27日</t>
  </si>
  <si>
    <t>201812700209</t>
  </si>
  <si>
    <t>莫胜胜，陈新怡,陈立荣,郑奕弘,覃伟锋</t>
  </si>
  <si>
    <t>电子与信息工程学院/集成电路学院</t>
  </si>
  <si>
    <t>致远——建设工业4.0时代的智慧工厂管理新模式</t>
  </si>
  <si>
    <t>温雅媛
景旭锋</t>
  </si>
  <si>
    <t>2022年第十二届全国大学生电子商务“创新、创意及创业”挑战赛广西赛区省级选拔赛二等奖</t>
  </si>
  <si>
    <t>全国大学生电子商务“创新、创意及创业”挑战赛组委会</t>
  </si>
  <si>
    <t>2022年8月24日</t>
  </si>
  <si>
    <t>莫胜胜</t>
  </si>
  <si>
    <t>201812700227</t>
  </si>
  <si>
    <t>李思翰(代领)</t>
  </si>
  <si>
    <t>202012701039</t>
  </si>
  <si>
    <t>证书落款时间2022年8月24日第一作者已于2022年6月30日毕业</t>
  </si>
  <si>
    <t>莫胜胜，冯梓浩</t>
  </si>
  <si>
    <t>第九届“大唐杯”全国大学生移动通信5G技术大赛</t>
  </si>
  <si>
    <t>景旭锋
黄国现</t>
  </si>
  <si>
    <t>第九届“大唐杯”全国大学生移动通信5G技术大赛全国总决赛本科B组二等奖</t>
  </si>
  <si>
    <t>工业和信息化部人才交流中心</t>
  </si>
  <si>
    <t>2022年8月15日</t>
  </si>
  <si>
    <t>证书落款时间2022年8月15日，第一作者已于2022年6月30日毕业</t>
  </si>
  <si>
    <t>莫胜胜，徐倩鑫,冯梓浩,李奇,廖委聪,张杨</t>
  </si>
  <si>
    <t>致天下无“温”----高效环保光催化剂温室解决方案助推碳中和</t>
  </si>
  <si>
    <t>景旭锋
温雅媛</t>
  </si>
  <si>
    <t>全国大学生生命科学竞赛（CULSU）-生命科学竞赛、生命创新创业大赛</t>
  </si>
  <si>
    <t>全国大学生生命科学竞赛委员会</t>
  </si>
  <si>
    <t>证书落款时间2022年8月，第一作者已于2022年6月30日毕业</t>
  </si>
  <si>
    <t>莫胜胜，徐倩鑫,刘庚其</t>
  </si>
  <si>
    <t>2022第五届全国大学生嵌入式芯片与系统设计竞赛</t>
  </si>
  <si>
    <t>黄国现
廖志贤</t>
  </si>
  <si>
    <t>2022第五届全国大学生嵌入式芯片与系统设计竞赛-应用赛道南部赛区复赛一等奖</t>
  </si>
  <si>
    <t>全国大学生嵌入式芯片与系统设计竞赛组委会、 中国电子学会</t>
  </si>
  <si>
    <t>2022年8月7日</t>
  </si>
  <si>
    <t>证书落款时间2022年8月7日，第一作者已于2022年6月30日毕业</t>
  </si>
  <si>
    <t>莫胜胜，黄思涵,陈诺,刘庚其,徐倩鑫,侯勇,李思翰</t>
  </si>
  <si>
    <t>精科智控--基于模块化多电平变换 器技术的大规模新能源发电接入中 继站</t>
  </si>
  <si>
    <t>景旭锋
廖志贤</t>
  </si>
  <si>
    <t>“六百光年杯”第十五届全国大学生节能减排社会实践与科技竞赛三等奖</t>
  </si>
  <si>
    <t>全国大学生节能减排社会实践与科技竞赛组委会</t>
  </si>
  <si>
    <t>朱红艳</t>
  </si>
  <si>
    <t>第十三届蓝桥杯全国软件和信息技术专业人才大赛广西赛区单片机设计与开发大学组二等奖</t>
  </si>
  <si>
    <t>黄国现</t>
  </si>
  <si>
    <t>第十三届蓝桥杯全国软件和信息技术专业人才大赛—视觉艺术设计赛全国选拔赛平面设计类（海报）三等奖</t>
  </si>
  <si>
    <t>2022年6月27日</t>
  </si>
  <si>
    <t>张亿宗</t>
  </si>
  <si>
    <t>廖志贤</t>
  </si>
  <si>
    <t>第十三届蓝桥杯全国软件和信息技术专业人才大赛全国总决赛单片机设计与开发大学组二等奖</t>
  </si>
  <si>
    <t xml:space="preserve"> 2022年6月27日</t>
  </si>
  <si>
    <t>202012702085</t>
  </si>
  <si>
    <t>邓卓越</t>
  </si>
  <si>
    <t>电子信息（大类）独秀试验班</t>
  </si>
  <si>
    <t>黄一平</t>
  </si>
  <si>
    <t>第十三届蓝桥杯全国软件和信息技术专业人才大赛全国总决赛单片机设计与开发大学组三等奖</t>
  </si>
  <si>
    <t>全国三等奖</t>
  </si>
  <si>
    <t>202012702058</t>
  </si>
  <si>
    <t>陆智韦彬</t>
  </si>
  <si>
    <t>国三等奖</t>
  </si>
  <si>
    <t>201912700238</t>
  </si>
  <si>
    <t xml:space="preserve">
罗蔼锐</t>
  </si>
  <si>
    <t>电子科学与技术</t>
  </si>
  <si>
    <t>莫家玲</t>
  </si>
  <si>
    <t>第十三届蓝桥杯全国软件和信息技术专业人才大赛广西赛区单片机设计与开发大学组一等奖</t>
  </si>
  <si>
    <t>罗蔼锐</t>
  </si>
  <si>
    <t>201912700315</t>
  </si>
  <si>
    <t>伍观福</t>
  </si>
  <si>
    <t>丁怡</t>
  </si>
  <si>
    <t>201912700211</t>
  </si>
  <si>
    <t xml:space="preserve">
徐冰雁</t>
  </si>
  <si>
    <t>电子信息工程</t>
  </si>
  <si>
    <t>谭宇飞</t>
  </si>
  <si>
    <t>徐冰雁</t>
  </si>
  <si>
    <t>201912700107</t>
  </si>
  <si>
    <t>陈龙</t>
  </si>
  <si>
    <t>202012701138</t>
  </si>
  <si>
    <t>杨毅</t>
  </si>
  <si>
    <t>202012701009</t>
  </si>
  <si>
    <t>毛黎霜</t>
  </si>
  <si>
    <t>201912700129</t>
  </si>
  <si>
    <t>现为我校在读研究生（毛黎霜2023010090）</t>
  </si>
  <si>
    <t>黄飞杰</t>
  </si>
  <si>
    <t>201912700310</t>
  </si>
  <si>
    <t>庞婵</t>
  </si>
  <si>
    <t>202012703032</t>
  </si>
  <si>
    <t>蒙财坤</t>
  </si>
  <si>
    <t>201912700204</t>
  </si>
  <si>
    <t>现为我校在读研究生（蒙财坤2023010091）</t>
  </si>
  <si>
    <t>李宗烨</t>
  </si>
  <si>
    <t>苏检德</t>
  </si>
  <si>
    <t>202012701100</t>
  </si>
  <si>
    <t>蒋玉华</t>
  </si>
  <si>
    <t>202012702137</t>
  </si>
  <si>
    <t>黄永华</t>
  </si>
  <si>
    <t>201912700254</t>
  </si>
  <si>
    <t>张文钟</t>
  </si>
  <si>
    <t>201912700336</t>
  </si>
  <si>
    <t>仇珍</t>
  </si>
  <si>
    <t>201912700151</t>
  </si>
  <si>
    <t>韩海鹏</t>
  </si>
  <si>
    <t>蒋清红</t>
  </si>
  <si>
    <t>第十三届蓝桥杯全国软件和信息技术专业人才大赛广西赛区单片机设计与开发大学组三等奖</t>
  </si>
  <si>
    <t>202012702144</t>
  </si>
  <si>
    <t>侯勇</t>
  </si>
  <si>
    <t>景旭锋</t>
  </si>
  <si>
    <t>202012702168</t>
  </si>
  <si>
    <t>李思翰</t>
  </si>
  <si>
    <t>朱雄宇</t>
  </si>
  <si>
    <t>傅得立</t>
  </si>
  <si>
    <t>202012703018</t>
  </si>
  <si>
    <t>30</t>
  </si>
  <si>
    <t>梁映琪</t>
  </si>
  <si>
    <t>202012701052</t>
  </si>
  <si>
    <t>31</t>
  </si>
  <si>
    <t>陆金霞</t>
  </si>
  <si>
    <t>第十届三蓝桥杯全国软件和信息技术专业人才大赛</t>
  </si>
  <si>
    <t>夏海英</t>
  </si>
  <si>
    <t>202012701078</t>
  </si>
  <si>
    <t>32</t>
  </si>
  <si>
    <t>刘恒铭</t>
  </si>
  <si>
    <t>201912700218</t>
  </si>
  <si>
    <t>33</t>
  </si>
  <si>
    <t>肖江</t>
  </si>
  <si>
    <t>徐庆富</t>
  </si>
  <si>
    <t>201912700190</t>
  </si>
  <si>
    <t>34</t>
  </si>
  <si>
    <t>曾小柳</t>
  </si>
  <si>
    <t>秦运柏</t>
  </si>
  <si>
    <t>201912700111</t>
  </si>
  <si>
    <t>现为我校在读研究生（曾小柳2023010067）</t>
  </si>
  <si>
    <t>35</t>
  </si>
  <si>
    <t>梁洪林</t>
  </si>
  <si>
    <t>梁艳</t>
  </si>
  <si>
    <t>201912700290</t>
  </si>
  <si>
    <t>36</t>
  </si>
  <si>
    <t>潘悦悦</t>
  </si>
  <si>
    <t>202012703027</t>
  </si>
  <si>
    <t>37</t>
  </si>
  <si>
    <t>赵焕娣</t>
  </si>
  <si>
    <t>202012701083</t>
  </si>
  <si>
    <t>38</t>
  </si>
  <si>
    <t>何诗茵</t>
  </si>
  <si>
    <t>黄守麟</t>
  </si>
  <si>
    <t xml:space="preserve">第十三届蓝桥杯全国软件和信息技术专业人才大赛广西赛区单片机设计与开发大学组三等奖
</t>
  </si>
  <si>
    <t>202012701121</t>
  </si>
  <si>
    <t>39</t>
  </si>
  <si>
    <t>温升鹏</t>
  </si>
  <si>
    <t>201912700309</t>
  </si>
  <si>
    <t>40</t>
  </si>
  <si>
    <t>沈坤</t>
  </si>
  <si>
    <t>第十三届蓝桥杯全国软件和信息技术专业人才大赛全国总决赛EDA设计与开发大学组三等奖</t>
  </si>
  <si>
    <t>201912700105</t>
  </si>
  <si>
    <t>41</t>
  </si>
  <si>
    <t>陈玉敏</t>
  </si>
  <si>
    <t>何富运</t>
  </si>
  <si>
    <t>201912700021</t>
  </si>
  <si>
    <t>42</t>
  </si>
  <si>
    <t>黄福尚</t>
  </si>
  <si>
    <t>202012702116</t>
  </si>
  <si>
    <t>43</t>
  </si>
  <si>
    <t>林诗嘉</t>
  </si>
  <si>
    <t>第十三届蓝桥杯全国软件和信息技术专业人才大赛广西赛区EDA设计与开发大学组一等奖</t>
  </si>
  <si>
    <t>202012701092</t>
  </si>
  <si>
    <t>44</t>
  </si>
  <si>
    <t>张致鑫</t>
  </si>
  <si>
    <t>201912700235</t>
  </si>
  <si>
    <t>现为我校在读研究生（张致鑫2023010055）</t>
  </si>
  <si>
    <t>45</t>
  </si>
  <si>
    <t>黄芷锟</t>
  </si>
  <si>
    <t>201912700222</t>
  </si>
  <si>
    <t>现为我校在读研究生（黄芷锟2023010079）</t>
  </si>
  <si>
    <t>46</t>
  </si>
  <si>
    <t>刘荣幸</t>
  </si>
  <si>
    <t>201912700252</t>
  </si>
  <si>
    <t>47</t>
  </si>
  <si>
    <t>邓春兰</t>
  </si>
  <si>
    <t>朱君</t>
  </si>
  <si>
    <t>第十三届蓝桥杯全国软件和信息技术专业人才大赛广西赛区EDA设计与开发大学组二等奖</t>
  </si>
  <si>
    <t>201912700338</t>
  </si>
  <si>
    <t>48</t>
  </si>
  <si>
    <t>陈可</t>
  </si>
  <si>
    <t>202012701021</t>
  </si>
  <si>
    <t>49</t>
  </si>
  <si>
    <t>周慧</t>
  </si>
  <si>
    <t xml:space="preserve">第十三届蓝桥杯全国软件和信息技术专业人才大赛广西赛区EDA设计与开发大学组二等奖
</t>
  </si>
  <si>
    <t>202012701057</t>
  </si>
  <si>
    <t>50</t>
  </si>
  <si>
    <t>黎骑滔</t>
  </si>
  <si>
    <t>蔡超波</t>
  </si>
  <si>
    <t>201912700183</t>
  </si>
  <si>
    <t>51</t>
  </si>
  <si>
    <t>钟树江</t>
  </si>
  <si>
    <t>201912700169</t>
  </si>
  <si>
    <t>现为我校在读研究生（钟树江2023010039）</t>
  </si>
  <si>
    <t>52</t>
  </si>
  <si>
    <t>李海源</t>
  </si>
  <si>
    <t>202012701035</t>
  </si>
  <si>
    <t>53</t>
  </si>
  <si>
    <t>李美霖</t>
  </si>
  <si>
    <t>201912700053</t>
  </si>
  <si>
    <t>54</t>
  </si>
  <si>
    <t>张芸</t>
  </si>
  <si>
    <t>2023年5月27日</t>
  </si>
  <si>
    <t>201912700339</t>
  </si>
  <si>
    <t>55</t>
  </si>
  <si>
    <t>蒋丽娟</t>
  </si>
  <si>
    <t>201912700286</t>
  </si>
  <si>
    <t>56</t>
  </si>
  <si>
    <t>罗勇德</t>
  </si>
  <si>
    <t>202012701075</t>
  </si>
  <si>
    <t>57</t>
  </si>
  <si>
    <t>黄嘉琪</t>
  </si>
  <si>
    <t>58</t>
  </si>
  <si>
    <t>黄媛艳</t>
  </si>
  <si>
    <t>201912700142</t>
  </si>
  <si>
    <t>现为我校在读研究生（黄媛艳2023010056）</t>
  </si>
  <si>
    <t>59</t>
  </si>
  <si>
    <t>邱雨</t>
  </si>
  <si>
    <t>202012703056</t>
  </si>
  <si>
    <t>60</t>
  </si>
  <si>
    <t>黄帅</t>
  </si>
  <si>
    <t>202021702154</t>
  </si>
  <si>
    <t>202012702154</t>
  </si>
  <si>
    <t>61</t>
  </si>
  <si>
    <t>王宇琴</t>
  </si>
  <si>
    <t>201912700285</t>
  </si>
  <si>
    <t>现为我校在读研究生（王宇琴2023010098）</t>
  </si>
  <si>
    <t>62</t>
  </si>
  <si>
    <t>欧阳泽军</t>
  </si>
  <si>
    <t>第十三届蓝桥杯全国软件和信息技术专业人才大赛广西赛区物联网设计与开发大学组一等奖</t>
  </si>
  <si>
    <t>201912700030</t>
  </si>
  <si>
    <t>63</t>
  </si>
  <si>
    <t>阳佳豪</t>
  </si>
  <si>
    <t>第十三届蓝桥杯全国软件和信息技术专业人才大赛全国总决赛嵌入式设计与开发大学组一等奖</t>
  </si>
  <si>
    <t>201912700040</t>
  </si>
  <si>
    <t>64</t>
  </si>
  <si>
    <t>马文博</t>
  </si>
  <si>
    <t>电子信息(大类)独秀试验班</t>
  </si>
  <si>
    <t>第十三届蓝桥杯全国软件和信息技术专业人才大赛广西赛区嵌入式设计与开发大学组一等奖</t>
  </si>
  <si>
    <t>202012701114</t>
  </si>
  <si>
    <t>65</t>
  </si>
  <si>
    <t>陈长顺</t>
  </si>
  <si>
    <t>201912700012</t>
  </si>
  <si>
    <t>66</t>
  </si>
  <si>
    <t>冯璨</t>
  </si>
  <si>
    <t>第十三届蓝桥杯全国软件和信息技术专业人才大赛广西赛区嵌入式设计与开发大学组二等奖</t>
  </si>
  <si>
    <t>201912700271</t>
  </si>
  <si>
    <t>67</t>
  </si>
  <si>
    <t>贺宇洋</t>
  </si>
  <si>
    <t>陆志敏</t>
  </si>
  <si>
    <t>第十三届蓝桥杯全国软件和信息技术专业人才大赛广西赛区嵌入式设计与开发大学组三等奖</t>
  </si>
  <si>
    <t>201912700018</t>
  </si>
  <si>
    <t>68</t>
  </si>
  <si>
    <t>甘耀颖</t>
  </si>
  <si>
    <t>201912700043</t>
  </si>
  <si>
    <t>69</t>
  </si>
  <si>
    <t>陶文飞</t>
  </si>
  <si>
    <t>蒋品群</t>
  </si>
  <si>
    <t>201912700024</t>
  </si>
  <si>
    <t>70</t>
  </si>
  <si>
    <t>苏俞文</t>
  </si>
  <si>
    <t>第十三届蓝桥杯全国软件和信息技术专业人才大赛广西赛区Java软件开发大学B组三等奖</t>
  </si>
  <si>
    <t>202012702120</t>
  </si>
  <si>
    <t>71</t>
  </si>
  <si>
    <t>苏紫欣</t>
  </si>
  <si>
    <t>第十三届蓝桥杯全国软件和信息技术专业人才大赛广西赛区JAVA软件开发大学B组三等奖</t>
  </si>
  <si>
    <t>201912700192</t>
  </si>
  <si>
    <t>72</t>
  </si>
  <si>
    <t>冯梓浩</t>
  </si>
  <si>
    <t>第十三届蓝桥杯全国软件和信息技术专业人才大赛广西赛区Python程序设计大学B组二等奖</t>
  </si>
  <si>
    <t>201912700114</t>
  </si>
  <si>
    <t>73</t>
  </si>
  <si>
    <t>黎翔</t>
  </si>
  <si>
    <t>第十三届蓝桥杯全国软件和信息技术专业人才大赛广西赛区C/C++程序设计大学B组二等奖</t>
  </si>
  <si>
    <t>202112702010</t>
  </si>
  <si>
    <t>74</t>
  </si>
  <si>
    <t>丁宇恒</t>
  </si>
  <si>
    <t>第十三届蓝桥杯全国软件和信息技术专业人才大赛广西赛区c/C++程序设计大学B组三等奖</t>
  </si>
  <si>
    <t>202112702068</t>
  </si>
  <si>
    <t>75</t>
  </si>
  <si>
    <t>76</t>
  </si>
  <si>
    <t>第十三届蓝桥杯全国软件和信息技术专业人才大赛—视觉艺术设计赛全国选拔赛平面设计类（海报）二等奖</t>
  </si>
  <si>
    <t>77</t>
  </si>
  <si>
    <t>黎思璐</t>
  </si>
  <si>
    <t>2022全国大学生英语竞赛</t>
  </si>
  <si>
    <t>覃新宇</t>
  </si>
  <si>
    <t>2022年全国大学生英语竞赛C类二等奖</t>
  </si>
  <si>
    <t>202012702143</t>
  </si>
  <si>
    <t>竞赛类别应为省级学术竞赛；此类竞赛最高级别为特等奖，二等奖作为三等奖级别奖励</t>
  </si>
  <si>
    <t>78</t>
  </si>
  <si>
    <t>陈夏</t>
  </si>
  <si>
    <t>竞赛类别应为省级学术竞赛；此类竞赛最高级别为特等奖，二等奖作为三等奖级别奖励；校外发放</t>
  </si>
  <si>
    <t>79</t>
  </si>
  <si>
    <t>韩海鹏、朱雄宇、巫洁</t>
  </si>
  <si>
    <t>二零二二年广西大学生电子设计竞赛</t>
  </si>
  <si>
    <t>傅得立
苏珉</t>
  </si>
  <si>
    <t>二零二二年广西大学生电子设计竞赛（本科组）一等奖</t>
  </si>
  <si>
    <t>80</t>
  </si>
  <si>
    <t>莫镇谦、韦吉扬、张宝方</t>
  </si>
  <si>
    <t>混沌信号发送器</t>
  </si>
  <si>
    <t>苏检德
傅得立</t>
  </si>
  <si>
    <t>莫镇谦</t>
  </si>
  <si>
    <t>202012701015</t>
  </si>
  <si>
    <t>81</t>
  </si>
  <si>
    <t>杨毅、夏晨、陈远杰</t>
  </si>
  <si>
    <t>傅得立
秦兴盛</t>
  </si>
  <si>
    <t>二零二二年广西大学生电子设计竞赛（本科组）三等奖</t>
  </si>
  <si>
    <t>2022年08月</t>
  </si>
  <si>
    <t>82</t>
  </si>
  <si>
    <t>黄永华、伍观福、黄飞杰</t>
  </si>
  <si>
    <t>83</t>
  </si>
  <si>
    <t>伍观福、黄永华、黄飞杰</t>
  </si>
  <si>
    <t>同一项目，重复申报（同本表82）</t>
  </si>
  <si>
    <t>84</t>
  </si>
  <si>
    <t>马文博、刘庚其、蒋玉华</t>
  </si>
  <si>
    <t>单相交流电子负载</t>
  </si>
  <si>
    <t>廖志贤 黄国现</t>
  </si>
  <si>
    <t>85</t>
  </si>
  <si>
    <t>黄颖，庞承明，万佳丽</t>
  </si>
  <si>
    <t>1.电子信息（大类）独秀试验班
2.电子科学与技术
3.电子信息（大类）独秀试验班</t>
  </si>
  <si>
    <t>黄国现
徐庆富</t>
  </si>
  <si>
    <t>庞承明</t>
  </si>
  <si>
    <t>202112703024</t>
  </si>
  <si>
    <t>86</t>
  </si>
  <si>
    <t>陈露清、庞婵、庞诗敏</t>
  </si>
  <si>
    <t>小车跟随行驶系统</t>
  </si>
  <si>
    <t>农丽萍
黄一平</t>
  </si>
  <si>
    <t>陈露清</t>
  </si>
  <si>
    <t>202012703053</t>
  </si>
  <si>
    <t>87</t>
  </si>
  <si>
    <t>赵焕娣、李颜帆、朱露</t>
  </si>
  <si>
    <t>第二十四届中国机器人及人工智能大赛</t>
  </si>
  <si>
    <t>谭宇飞
秦运柏</t>
  </si>
  <si>
    <t>第二十四届中国机器人及人工智能大赛无人车智能挑战赛（自主巡航）二等奖</t>
  </si>
  <si>
    <t>中国机器人及人工智能大赛组委会</t>
  </si>
  <si>
    <t>全国二等奖</t>
  </si>
  <si>
    <t>88</t>
  </si>
  <si>
    <t>谢月林、周登科、李文浩</t>
  </si>
  <si>
    <t>杭甬高铁</t>
  </si>
  <si>
    <t xml:space="preserve">秦运柏
谭宇飞 </t>
  </si>
  <si>
    <t>第二十四届中国机器人及人工智能大赛无人车智能挑战赛（自主巡航）一等奖</t>
  </si>
  <si>
    <t>谢月林</t>
  </si>
  <si>
    <t>201912700083</t>
  </si>
  <si>
    <t>周登科（代领）</t>
  </si>
  <si>
    <t>202012701128</t>
  </si>
  <si>
    <t>89</t>
  </si>
  <si>
    <r>
      <rPr>
        <b/>
        <sz val="12"/>
        <rFont val="宋体"/>
        <charset val="134"/>
      </rPr>
      <t>冯梓浩、</t>
    </r>
    <r>
      <rPr>
        <b/>
        <sz val="12"/>
        <color rgb="FF000000"/>
        <rFont val="宋体"/>
        <charset val="134"/>
      </rPr>
      <t>莫胜胜</t>
    </r>
  </si>
  <si>
    <t>第九届大唐杯全国大学生移动通信5G技术大赛</t>
  </si>
  <si>
    <t>黄国现
景旭锋</t>
  </si>
  <si>
    <t>第九届“大唐杯”全国大学生移动通信5G技术大赛广西壮族自治区赛区本科B组一等奖</t>
  </si>
  <si>
    <t>工业和信息化部人才交流中心、中国通信企业协会</t>
  </si>
  <si>
    <t>2022年5月5日</t>
  </si>
  <si>
    <t>90</t>
  </si>
  <si>
    <t>侯勇、刘庚其、陆金霞、朱雄宇、蒋玉华</t>
  </si>
  <si>
    <t xml:space="preserve">电子信息工程    </t>
  </si>
  <si>
    <t>医养天年-科技推动新式医养结合生态圈</t>
  </si>
  <si>
    <t>91</t>
  </si>
  <si>
    <t>李思翰、黄鹏飞、孔佑华、何欣欣、赵晋娈</t>
  </si>
  <si>
    <t>第十二届全国大学生电子商务“创新、创意及创业”挑战赛</t>
  </si>
  <si>
    <t>第十二届全国大学生电子商务“创新、创意及创业”挑战赛广西赛区省级选拔赛三等奖</t>
  </si>
  <si>
    <t>92</t>
  </si>
  <si>
    <t>侯勇、刘庚其、李思翰、朱雄宇、陆金霞、蒋玉华</t>
  </si>
  <si>
    <t>医养天年</t>
  </si>
  <si>
    <t>2022年全国大学生生命科学竞赛三等奖（创新创业类）</t>
  </si>
  <si>
    <t>2022年全国大学生生命科学竞赛广西赛区竞赛委员会</t>
  </si>
  <si>
    <t>93</t>
  </si>
  <si>
    <t>李晨阳、何雯欣、陈月胜</t>
  </si>
  <si>
    <t>无人机遂行编队飞行中的纯方位无源定位问题——信号源选取及无人机定位</t>
  </si>
  <si>
    <t>2022全国大学生数学建模竞赛广西赛区（本科组）三等奖</t>
  </si>
  <si>
    <t>全国大学生数学建模竞赛广西赛区组委会、中国工业与应用数学学会</t>
  </si>
  <si>
    <t>2022年</t>
  </si>
  <si>
    <t>李晨阳</t>
  </si>
  <si>
    <t>202012702010</t>
  </si>
  <si>
    <t>94</t>
  </si>
  <si>
    <t>曾媛、覃诗薇、赵焕娣</t>
  </si>
  <si>
    <t>数学与统计学院</t>
  </si>
  <si>
    <t>2022全国大学生数学建模竞赛</t>
  </si>
  <si>
    <t>卢家宽</t>
  </si>
  <si>
    <t>2022全国大学生数学建模竞赛广西赛区（本科组）二等奖</t>
  </si>
  <si>
    <t>曾媛</t>
  </si>
  <si>
    <t>201912400070</t>
  </si>
  <si>
    <t>重复申报（同数统3）</t>
  </si>
  <si>
    <t>95</t>
  </si>
  <si>
    <t>刘俨、何润卓、林中岚</t>
  </si>
  <si>
    <t>足下千里</t>
  </si>
  <si>
    <t>谭宇飞 秦国锋</t>
  </si>
  <si>
    <t>2022年中国机器人大赛暨ROBOCUP机器人世界杯中国赛</t>
  </si>
  <si>
    <t>中国自动化学会</t>
  </si>
  <si>
    <t>级二等奖</t>
  </si>
  <si>
    <t>2022年11月25日-27日</t>
  </si>
  <si>
    <t>刘俨</t>
  </si>
  <si>
    <t>202112701021</t>
  </si>
  <si>
    <t>96</t>
  </si>
  <si>
    <t>周子杰、赵文怡、林学良、张怡婷、蓝天</t>
  </si>
  <si>
    <t>千里行舟</t>
  </si>
  <si>
    <t>秦运柏
谭宇飞</t>
  </si>
  <si>
    <t>国家级学科竞赛</t>
  </si>
  <si>
    <t>周子杰</t>
  </si>
  <si>
    <t>202012703011</t>
  </si>
  <si>
    <t>97</t>
  </si>
  <si>
    <t>林学良 张怡婷 李晨滔</t>
  </si>
  <si>
    <t>奔轶绝尘</t>
  </si>
  <si>
    <t>秦运柏 谭宇飞</t>
  </si>
  <si>
    <t>2022年9月24日-25日</t>
  </si>
  <si>
    <t>林学良</t>
  </si>
  <si>
    <t>202012702146</t>
  </si>
  <si>
    <t>98</t>
  </si>
  <si>
    <t>周登科、李文浩、谢月林、庞麓郦</t>
  </si>
  <si>
    <t>秦运柏
农智杰</t>
  </si>
  <si>
    <t>周登科</t>
  </si>
  <si>
    <t xml:space="preserve">         学院（部）（请加盖公章）：化学与药学学院                学院（部）负责人签字：                           填表日期：  2023 年 10 月 24 日</t>
  </si>
  <si>
    <t>徐倩鑫、廖委聪、冯璐、张悦、李舒玥</t>
  </si>
  <si>
    <t>化学与药学学院</t>
  </si>
  <si>
    <t>化学（本硕培养独秀班）</t>
  </si>
  <si>
    <t>阳之源——温室效应的终结者，助推碳中和的践行者</t>
  </si>
  <si>
    <t>秦玉梅
杨日星
徐顺息
杨运祺</t>
  </si>
  <si>
    <t>第十二届全国大学生电子商务“创新、创意及创业”挑战赛广西赛区省级选拔赛区</t>
  </si>
  <si>
    <t>区级一等奖</t>
  </si>
  <si>
    <t>徐倩鑫</t>
  </si>
  <si>
    <t>201810900194</t>
  </si>
  <si>
    <t>第一作者已于2022年6月30号毕业，证书落款时间为2022年7月23日</t>
  </si>
  <si>
    <t>徐倩鑫、莫胜胜、冯梓浩、廖委聪、冯璐、张杨</t>
  </si>
  <si>
    <t>水滑石/g-C3N4异质结材料的制备及其高效光催化还原CO2性能研究</t>
  </si>
  <si>
    <t>秦玉梅
景旭锋</t>
  </si>
  <si>
    <t>CULSC全国大学生生命科学竞赛(2022，创新创业类 )</t>
  </si>
  <si>
    <t>第一作者已于2022年6月30号毕业，证书落款时间为2022年8月</t>
  </si>
  <si>
    <t>莫胜胜、徐倩鑫、冯梓浩、李奇、廖委聪、张杨</t>
  </si>
  <si>
    <t>电子工程学院</t>
  </si>
  <si>
    <t>致天下无“温”——高效环保光催化剂温室解决方案助推碳中和</t>
  </si>
  <si>
    <t>重复申报（同电院4）</t>
  </si>
  <si>
    <t>刘文博</t>
  </si>
  <si>
    <t>化学</t>
  </si>
  <si>
    <t>第十一届“华文”师范院校化学教育师范生线上教学能力测试比赛</t>
  </si>
  <si>
    <t>唐劲军
许燕红</t>
  </si>
  <si>
    <t>第十一届“华文”师范院校化学教育师范生教学技能三等奖</t>
  </si>
  <si>
    <t>中国教育技术协会微格教学专业委员会</t>
  </si>
  <si>
    <t>2022年8月22日</t>
  </si>
  <si>
    <t>202010901085</t>
  </si>
  <si>
    <t>何权洲、陈鑫、林燕珊、李志朗、吴士宏</t>
  </si>
  <si>
    <t xml:space="preserve">螨荒—绿色广谱高效的农业杀螨剂供应商 </t>
  </si>
  <si>
    <t>唐海涛
潘英明</t>
  </si>
  <si>
    <t>2022年第十二届全国大学生电子商务“创新、创意及创业”挑战赛广西赛区省级选拔赛</t>
  </si>
  <si>
    <t>何权洲</t>
  </si>
  <si>
    <t>202010902035</t>
  </si>
  <si>
    <t>黄钟明、梁沁睿、黄宛鸿</t>
  </si>
  <si>
    <t>凝固点降低法测定摩尔质量实验装置的改进和应用</t>
  </si>
  <si>
    <t>董家新
荣勤丰</t>
  </si>
  <si>
    <t>第三届全国大学生化学实验创新设计竞赛</t>
  </si>
  <si>
    <t>中国化学会</t>
  </si>
  <si>
    <t>特等奖</t>
  </si>
  <si>
    <t>黄钟明</t>
  </si>
  <si>
    <t>202010901011</t>
  </si>
  <si>
    <t>蒋玉婷</t>
  </si>
  <si>
    <t>化学实验技能竞赛</t>
  </si>
  <si>
    <t>梁宇宁
胡焕成</t>
  </si>
  <si>
    <t>第十一届广西高校大学生化学实验技能竞赛</t>
  </si>
  <si>
    <t>广西高等教育学会</t>
  </si>
  <si>
    <t>2022年12月5日</t>
  </si>
  <si>
    <t>202010901048</t>
  </si>
  <si>
    <t>杨秋玲</t>
  </si>
  <si>
    <t>广西高校大学生翻译大赛</t>
  </si>
  <si>
    <t>李晨</t>
  </si>
  <si>
    <t>2022年第二届广西高校大学生翻译大赛</t>
  </si>
  <si>
    <t>广西翻译协会</t>
  </si>
  <si>
    <t>广西高校大学生学科专业竞赛</t>
  </si>
  <si>
    <t>2022年12月28日</t>
  </si>
  <si>
    <t>202210901080</t>
  </si>
  <si>
    <t>竞赛奖励列表无此类竞赛</t>
  </si>
  <si>
    <t>曾洋</t>
  </si>
  <si>
    <t>202210901176</t>
  </si>
  <si>
    <t>张怡怡、朱永康、李晨雨</t>
  </si>
  <si>
    <t>应用化学</t>
  </si>
  <si>
    <t>蜡染民族色，一起向未“蓝”</t>
  </si>
  <si>
    <t>陈华
马兆玲</t>
  </si>
  <si>
    <t>第三届全国大学生化学实验创新设计大赛</t>
  </si>
  <si>
    <t>2022年8月30日</t>
  </si>
  <si>
    <t>张怡怡</t>
  </si>
  <si>
    <t>201910900192</t>
  </si>
  <si>
    <t>钟甜甜</t>
  </si>
  <si>
    <t>红色发射的泛素酶荧光探针的设计、合成及其在生物成像中的应用研究</t>
  </si>
  <si>
    <t>覃江克</t>
  </si>
  <si>
    <t>第二十三届广西高校大学生化学化工类学术创新成果大赛</t>
  </si>
  <si>
    <t>2022年9月10日</t>
  </si>
  <si>
    <t>201810900208</t>
  </si>
  <si>
    <t>2022010362</t>
  </si>
  <si>
    <t>第一作者已于2022年6月30号毕业，证书落款时间为2022年9月10日</t>
  </si>
  <si>
    <t>吴雨峥</t>
  </si>
  <si>
    <t>硝酮与2-吲哚甲醇不对称[3+3]环加成反应合成1,2-噁嗪并吲哚化合物的研究</t>
  </si>
  <si>
    <t>莫冬亮</t>
  </si>
  <si>
    <t>201810900199</t>
  </si>
  <si>
    <t>2022010310</t>
  </si>
  <si>
    <t>吴雨霏</t>
  </si>
  <si>
    <t>制药工程</t>
  </si>
  <si>
    <t>刘雨薇</t>
  </si>
  <si>
    <t>202210903021</t>
  </si>
  <si>
    <t>202210903821</t>
  </si>
  <si>
    <t>林洪敏</t>
  </si>
  <si>
    <t>钯金属化多孔有机配体聚合物催化的联烯选择性锗氢化反应的研究</t>
  </si>
  <si>
    <t>唐海涛
蒙秀金</t>
  </si>
  <si>
    <t>201810900203</t>
  </si>
  <si>
    <t>2022010309</t>
  </si>
  <si>
    <t>王如忻</t>
  </si>
  <si>
    <t>2022年第十一届“华文”师范院校化学学科师范生线上教学能力测试</t>
  </si>
  <si>
    <t>唐劲军</t>
  </si>
  <si>
    <t>中国教育技术学会微格教学专业委员会</t>
  </si>
  <si>
    <t>201910900031</t>
  </si>
  <si>
    <t>2022年全区师范生教学技能大赛一等奖</t>
  </si>
  <si>
    <t>龚俊琳</t>
  </si>
  <si>
    <t>化学类</t>
  </si>
  <si>
    <t>国际英语外语教师协会；中国英语外语教师协会；高等学校大学外语教学研究会</t>
  </si>
  <si>
    <t>202110901031</t>
  </si>
  <si>
    <t>田春锁、蒋汶珈、蒋夏欣、冯世杰、熊若潼、王旭龙</t>
  </si>
  <si>
    <t>“国盾”—— 新型智能加密防伪系统</t>
  </si>
  <si>
    <t>林天然
侯　丽</t>
  </si>
  <si>
    <t>第十届“挑战杯”
广西大学生创业计划竞赛</t>
  </si>
  <si>
    <t>共青团广西壮族
自治区委员会、广西壮族自治区
教育厅</t>
  </si>
  <si>
    <t>银 奖</t>
  </si>
  <si>
    <t>田春锁</t>
  </si>
  <si>
    <t>201812700173</t>
  </si>
  <si>
    <t>田春锁、陆飞燕、汪娣</t>
  </si>
  <si>
    <t>“国盾”</t>
  </si>
  <si>
    <t>第十二届全国大学生电子商务“创新、创意及创业”挑战赛广西赛区省级选拔赛</t>
  </si>
  <si>
    <t>全国大学生电子上午“创新、创意及创业”挑战赛竞赛组织委员会</t>
  </si>
  <si>
    <t>一等奖、最佳创意奖</t>
  </si>
  <si>
    <t>仅奖励一等奖，最佳创意奖不奖励；校外发放</t>
  </si>
  <si>
    <t xml:space="preserve">         学院（部）（请加盖公章）： 体育与健康学院               学院（部）负责人签字： 傅骞                          填表日期： 2023  年 10 月 26 日</t>
  </si>
  <si>
    <t>周柳杏</t>
  </si>
  <si>
    <t>体育与健康学院</t>
  </si>
  <si>
    <t>健康服务与管理</t>
  </si>
  <si>
    <t>苏超华</t>
  </si>
  <si>
    <t>全国大学生英语竞赛</t>
  </si>
  <si>
    <t>202011105083</t>
  </si>
  <si>
    <t>陈雪妮</t>
  </si>
  <si>
    <t>高等学校大学外语教学研究会、国际英语外语教师协会、中国英语外语教师协会</t>
  </si>
  <si>
    <t>202011105071</t>
  </si>
  <si>
    <t>黎素宏</t>
  </si>
  <si>
    <t>邝增乾</t>
  </si>
  <si>
    <t>高校大学外语研究会、国际英语外语教师协会</t>
  </si>
  <si>
    <t>202111105023</t>
  </si>
  <si>
    <t>谭禹彤</t>
  </si>
  <si>
    <t>三七未来——基于元宇宙的壮医药文化村落展示与互动体验</t>
  </si>
  <si>
    <t>李鹏程</t>
  </si>
  <si>
    <t>广西师范大学第八届中国国际“互联网+”大学生创新创业大赛</t>
  </si>
  <si>
    <t>广西师范大学</t>
  </si>
  <si>
    <t>202111105001</t>
  </si>
  <si>
    <t>“互联网＋”由创新创业学院奖励</t>
  </si>
  <si>
    <t>林珍云</t>
  </si>
  <si>
    <t>民族传统体育</t>
  </si>
  <si>
    <t>杷瓜体育——致力于打造健康、国际化的校园运动社区</t>
  </si>
  <si>
    <t>苏政
傅骞
王霖</t>
  </si>
  <si>
    <t>第八届中国国际“互联网+”大学生创新创业大赛
“数广集团杯”广西赛区选拔赛</t>
  </si>
  <si>
    <t>202111103008</t>
  </si>
  <si>
    <t>董雨嘉</t>
  </si>
  <si>
    <t>美味“临”距离，未来有可“期”——消费者对临期食品的认知及购买意向调查</t>
  </si>
  <si>
    <t>叶劭纬
晏振
唐胜达</t>
  </si>
  <si>
    <t>“正大杯”第十二届全国大学生市场调查与分析大赛</t>
  </si>
  <si>
    <t>中国商业统计学会、中国大学生市场调查与分析大赛组委会</t>
  </si>
  <si>
    <t>2022年5月30日</t>
  </si>
  <si>
    <t>202011105021</t>
  </si>
  <si>
    <t>梁培保</t>
  </si>
  <si>
    <t>蒲公英计划——打造农村中老年慢性病健康教育平台</t>
  </si>
  <si>
    <t>杨日星
常玉洁
文小青</t>
  </si>
  <si>
    <t>202011105046</t>
  </si>
  <si>
    <t>眠羊空间——全民睡眠服务平台</t>
  </si>
  <si>
    <t>文小青
陈仙</t>
  </si>
  <si>
    <t>周佳艺</t>
  </si>
  <si>
    <t>一健悦动——健康运动一体化服务项目</t>
  </si>
  <si>
    <t>文小青</t>
  </si>
  <si>
    <t>202011105004</t>
  </si>
  <si>
    <t>李彩贵</t>
  </si>
  <si>
    <t>轻原素——后疫情时代大学生校园减脂运动平台</t>
  </si>
  <si>
    <t>廖芳
文小青</t>
  </si>
  <si>
    <t>202011105038</t>
  </si>
  <si>
    <t>学院（部）（请加盖公章）：环境与资源学院                                                             学院（部）负责人签字：                                                                                  填表日期：2023 年 10 月 27 日</t>
  </si>
  <si>
    <t>陈政鹏、陆欣雅、关鑫</t>
  </si>
  <si>
    <t>环境与资源学院</t>
  </si>
  <si>
    <t>环境工程</t>
  </si>
  <si>
    <t>MFC-颗粒污泥体系中生长因子甜菜碱的强化对反硝化厌氧甲烷氧化过程的机制影响和宏基因组分析</t>
  </si>
  <si>
    <t>宿程远</t>
  </si>
  <si>
    <t>全国大学生生命科学比赛</t>
  </si>
  <si>
    <t>全国大学生生命科学竞赛</t>
  </si>
  <si>
    <t>陈政鹏</t>
  </si>
  <si>
    <t>201811200085</t>
  </si>
  <si>
    <t>2022010455</t>
  </si>
  <si>
    <t>证书落款时间为2022年8月，第一作者已于2022年6月30日毕业</t>
  </si>
  <si>
    <t>陈铸鑫、王安柳、黄娴</t>
  </si>
  <si>
    <t>生物炭的添加和循环强化措施对厌氧反应器处理餐厨垃圾效率和微生态的评价</t>
  </si>
  <si>
    <t>全国大学生生命科学竞赛(2022，创新创业类)</t>
  </si>
  <si>
    <t>陈铸鑫</t>
  </si>
  <si>
    <t>201911200071</t>
  </si>
  <si>
    <t>现为我校在校研究生（陈铸鑫2023010472）</t>
  </si>
  <si>
    <t>文学院/新闻与传播学院</t>
  </si>
  <si>
    <r>
      <rPr>
        <sz val="12"/>
        <rFont val="宋体"/>
        <charset val="134"/>
      </rPr>
      <t>2016</t>
    </r>
    <r>
      <rPr>
        <sz val="12"/>
        <rFont val="宋体"/>
        <charset val="134"/>
      </rPr>
      <t>级</t>
    </r>
  </si>
  <si>
    <t>李金萱、苏筱茜</t>
  </si>
  <si>
    <t>地理科学</t>
  </si>
  <si>
    <t>人口迁移</t>
  </si>
  <si>
    <t>杨宁</t>
  </si>
  <si>
    <t>2022年全区师范生信息化教学应用大赛</t>
  </si>
  <si>
    <t>李金萱</t>
  </si>
  <si>
    <t>201911200209</t>
  </si>
  <si>
    <t>苏筱茜</t>
  </si>
  <si>
    <t>201911200214</t>
  </si>
  <si>
    <t>现为我校在校研究生（苏筱茜2023010528）</t>
  </si>
  <si>
    <t>刘垚源</t>
  </si>
  <si>
    <t>王小禹、李平卫</t>
  </si>
  <si>
    <t>全区师范生教学技能大赛二等奖</t>
  </si>
  <si>
    <t>201911200125</t>
  </si>
  <si>
    <t>2023010523</t>
  </si>
  <si>
    <t>高美昕</t>
  </si>
  <si>
    <t>全区师范生教学技能大赛</t>
  </si>
  <si>
    <t>201911200223</t>
  </si>
  <si>
    <t>高美昕、张敏巧、李倩倩、叶佳音、谢思冰、农雨彤</t>
  </si>
  <si>
    <t>商用锂电材料的推动者</t>
  </si>
  <si>
    <t>郑锋华
潘齐常</t>
  </si>
  <si>
    <t>互联网+全区选拔赛</t>
  </si>
  <si>
    <t>铜奖</t>
  </si>
  <si>
    <t xml:space="preserve">“互联网＋”由创新创业学院奖励
</t>
  </si>
  <si>
    <t>王小禹
李平卫</t>
  </si>
  <si>
    <t>全国师范院校师范生教学技能竞赛</t>
  </si>
  <si>
    <t>田家炳基金会</t>
  </si>
  <si>
    <t>2023年4月</t>
  </si>
  <si>
    <t>奖状落款时间不在此次奖励范围内</t>
  </si>
  <si>
    <t>刘晓玥、丁凤秀、李登健、王晴、农如鑫、万星玲、陆美秀、周一杰、梁柱、梁伯财、王文文</t>
  </si>
  <si>
    <t>“异菌突起”餐厨沼渣资源化新势力</t>
  </si>
  <si>
    <t>宿程远
黄智</t>
  </si>
  <si>
    <t>第八届中国国际“互联网＋”大学生创新创业大赛"数广集团杯“广西赛区选拔赛铜奖</t>
  </si>
  <si>
    <t>第八届中国国际“互联网＋”大学生吧创新创业大赛广西赛区选拔赛组织委员会</t>
  </si>
  <si>
    <t>区级铜奖</t>
  </si>
  <si>
    <t>刘晓玥</t>
  </si>
  <si>
    <t>202011201004</t>
  </si>
  <si>
    <t>2016级</t>
  </si>
  <si>
    <t>周一杰、梁柱、万星玲、陆美秀、王晴、丁凤秀、刘晓玥、农如鑫、李登健、农欣、李烨、黄俊崧、叶思玩</t>
  </si>
  <si>
    <t>流水淘金——重金属废水处理先行者</t>
  </si>
  <si>
    <t>宿程远
艾郴兵</t>
  </si>
  <si>
    <t>校级金奖</t>
  </si>
  <si>
    <t>周一杰</t>
  </si>
  <si>
    <t>202011201043</t>
  </si>
  <si>
    <t>周一杰、毛启月、李娅珍</t>
  </si>
  <si>
    <t>海绵城市微课视频——南宁篇</t>
  </si>
  <si>
    <t>2022年第十三届广西师范大学计算机设计大赛</t>
  </si>
  <si>
    <t>校级二等奖</t>
  </si>
  <si>
    <t>校级竞赛不奖励</t>
  </si>
  <si>
    <t>查宇彤</t>
  </si>
  <si>
    <t>初中地理</t>
  </si>
  <si>
    <t>2023年广西壮族自治区师范生技能大赛</t>
  </si>
  <si>
    <t>区级学术竞赛</t>
  </si>
  <si>
    <t>2023年6月</t>
  </si>
  <si>
    <t>202011202119</t>
  </si>
  <si>
    <t>李平卫</t>
  </si>
  <si>
    <t>第四届全国高等师范院校未来教师素质大赛</t>
  </si>
  <si>
    <t>第四届全国高等师范院校未来教师素质大赛组织工作委员会</t>
  </si>
  <si>
    <t>覃镇婕</t>
  </si>
  <si>
    <t>王小禹</t>
  </si>
  <si>
    <t>2022年广西壮族自治区师德师风演讲比赛</t>
  </si>
  <si>
    <t>2023年3月</t>
  </si>
  <si>
    <t>202011202089</t>
  </si>
  <si>
    <t>凌劼</t>
  </si>
  <si>
    <t>地理信息科学</t>
  </si>
  <si>
    <t>无人机机载lidar点云数据处理</t>
  </si>
  <si>
    <t>晋俊岭
贾艳红</t>
  </si>
  <si>
    <t>无人机机载lidar点云数据处理赛项-二等奖</t>
  </si>
  <si>
    <t>广西高校无人机大赛组委会</t>
  </si>
  <si>
    <t>2022年11日</t>
  </si>
  <si>
    <t>202011203031</t>
  </si>
  <si>
    <t>凌秋结、李宋颖、唐炽健、裴凤妹、莫翠菊、韦嘉裕</t>
  </si>
  <si>
    <t>环境科学</t>
  </si>
  <si>
    <t>小巨人——土壤重金属污染修复者</t>
  </si>
  <si>
    <t>李艺
于方明</t>
  </si>
  <si>
    <t>CULSC全国大学生生命科学竞赛（2022，创新创业类）</t>
  </si>
  <si>
    <t>凌秋结</t>
  </si>
  <si>
    <t>202011201008</t>
  </si>
  <si>
    <t>王晴、周一杰、梁柱、刘晓玥、万星玲、丁凤秀、陆美秀、农如鑫、李登健、叶思玩、农欣、李烨、黄俊崧</t>
  </si>
  <si>
    <t>流水淘金—重金属废水处理先行者</t>
  </si>
  <si>
    <t>第八届中国国际“互联网＋”大学生创新创业大赛“数广集团杯”广西赛区选拔赛</t>
  </si>
  <si>
    <t>王晴</t>
  </si>
  <si>
    <t>202011201005</t>
  </si>
  <si>
    <t>赖秀婷</t>
  </si>
  <si>
    <t>2022年“外研社·国才杯”全国英语阅读大赛校级一等奖</t>
  </si>
  <si>
    <t>外研社·国才杯”全国英语阅读大赛组委会                              外语教学与研究出版社
北京外研在线数字科技有限公司
中国外语与教育研究中心
中国外语测评中心</t>
  </si>
  <si>
    <t>校级一等奖</t>
  </si>
  <si>
    <t>202111202149</t>
  </si>
  <si>
    <t>2022年全国大学生英语竞赛C类校级优秀奖</t>
  </si>
  <si>
    <t>全国大学生英语竞赛广西赛区组委会                             广西翻译协会</t>
  </si>
  <si>
    <t>校级优秀奖</t>
  </si>
  <si>
    <t>2022年11月10日</t>
  </si>
  <si>
    <t>优秀奖不奖励</t>
  </si>
  <si>
    <t>覃劲秋</t>
  </si>
  <si>
    <t>2022年全国大学生英语竞赛C类校级二等奖</t>
  </si>
  <si>
    <t>高等学校大学外语教学研究会             国际英语外语教师协会
中国英语外语教师协会</t>
  </si>
  <si>
    <t>2022年12月23日</t>
  </si>
  <si>
    <t>202111202106</t>
  </si>
  <si>
    <t xml:space="preserve">国/省登记填错，应为省级学术竞赛；获奖级别应为省级二等奖；此类竞赛最高级别为特等奖，二等奖作为三等奖级别奖励 
</t>
  </si>
  <si>
    <t>张幼君</t>
  </si>
  <si>
    <t>陈冬梅</t>
  </si>
  <si>
    <t>2022年全国大学生英语竞赛c类三等奖</t>
  </si>
  <si>
    <t>高等学校大学教学研究中心  国际英语外语教师协会 中国英语外语教师协会</t>
  </si>
  <si>
    <t>202111201089</t>
  </si>
  <si>
    <t>国/省登记填错，应为省级学术竞赛；此类竞赛最高级别为特等奖，三等奖不奖励</t>
  </si>
  <si>
    <t>2022 "外研社·国才杯" 全国英语阅读大赛</t>
  </si>
  <si>
    <t>"2022 "外研社·国才杯" 全国英语阅读大赛c类三等奖</t>
  </si>
  <si>
    <t xml:space="preserve">2022 "外研社·国才杯" 全国英语阅读大赛组委会 外语研究与教学出版社有限公司  </t>
  </si>
  <si>
    <t>校级三等奖</t>
  </si>
  <si>
    <t>2022年10月17日</t>
  </si>
  <si>
    <t>奖励金额</t>
  </si>
  <si>
    <t>周子琴</t>
  </si>
  <si>
    <t>音乐学院</t>
  </si>
  <si>
    <t>音乐学专业</t>
  </si>
  <si>
    <t>潘赛仙</t>
  </si>
  <si>
    <t>全国普通高校学科竞赛</t>
  </si>
  <si>
    <t>202112201032</t>
  </si>
  <si>
    <t xml:space="preserve">         学院（部）（请加盖公章）：计算机科学与工程学院/软件学院    学院（部）负责人签字：                           填表日期：   2023年10月27日</t>
  </si>
  <si>
    <t>钟林均、李爱丽、李础弦</t>
  </si>
  <si>
    <t>数据科学与大数据技术</t>
  </si>
  <si>
    <t>全山的希望</t>
  </si>
  <si>
    <t>张晓竞
李东城</t>
  </si>
  <si>
    <t>15届中国大学生计算机设计大赛</t>
  </si>
  <si>
    <t>中国大学生计算机设计大赛组织组委会</t>
  </si>
  <si>
    <t>钟林均</t>
  </si>
  <si>
    <t>202012304046</t>
  </si>
  <si>
    <t>兰淞，钱浩栋，石伟凡</t>
  </si>
  <si>
    <t>软件工程</t>
  </si>
  <si>
    <t>2022年ACM-ICPC国际大学生程序设计竞赛</t>
  </si>
  <si>
    <t>王金艳</t>
  </si>
  <si>
    <t>icpc foundation</t>
  </si>
  <si>
    <t>铜奖（三等奖）</t>
  </si>
  <si>
    <t>2022年11月13日</t>
  </si>
  <si>
    <t>兰淞</t>
  </si>
  <si>
    <t>202112303013</t>
  </si>
  <si>
    <t>黄静香、韦俊宇、刘晓钰、梁紫盈、徐浩然</t>
  </si>
  <si>
    <t>经济管理学院</t>
  </si>
  <si>
    <t>信息安全</t>
  </si>
  <si>
    <t>2022年中国（南宁）国际茶产业博览会策划案</t>
  </si>
  <si>
    <t>苏毓敏
孟德峰</t>
  </si>
  <si>
    <t>2022年杯全国高校商业精英挑战赛会展专业创新创业实践竞赛</t>
  </si>
  <si>
    <t>中国国际贸易促进委员会商业行业委员会</t>
  </si>
  <si>
    <t>2022年11月28日</t>
  </si>
  <si>
    <t>黄静香</t>
  </si>
  <si>
    <t>202012405046</t>
  </si>
  <si>
    <t>韦俊宇</t>
  </si>
  <si>
    <t>202011701066</t>
  </si>
  <si>
    <t>同一项目，重复申报 同经管11</t>
  </si>
  <si>
    <t>刘凌云，杨艺</t>
  </si>
  <si>
    <t>第四届广西大学生计算机设计大赛</t>
  </si>
  <si>
    <t>刘鹏
李春培</t>
  </si>
  <si>
    <t>刘凌云</t>
  </si>
  <si>
    <t>202012303085</t>
  </si>
  <si>
    <t>陆星辰、覃丽、梁盈盈</t>
  </si>
  <si>
    <t>黄斌</t>
  </si>
  <si>
    <t>2022年全国大学生数学建模竞赛</t>
  </si>
  <si>
    <t>中国工业与应用数学协会 、全国大学生数学建模竞赛组委会</t>
  </si>
  <si>
    <t>陆星辰</t>
  </si>
  <si>
    <t>202012304013</t>
  </si>
  <si>
    <t>练骏新</t>
  </si>
  <si>
    <t>吴伟才</t>
  </si>
  <si>
    <t>202012303064</t>
  </si>
  <si>
    <t>同一项目，重复申报 同数统5</t>
  </si>
  <si>
    <t>汤昕仪</t>
  </si>
  <si>
    <t>计算机科学与技术</t>
  </si>
  <si>
    <t>邓清勇</t>
  </si>
  <si>
    <t>2022年11月6日</t>
  </si>
  <si>
    <t>201912400139</t>
  </si>
  <si>
    <t>同一项目，重复申报 同本表12</t>
  </si>
  <si>
    <t>粟月梅，胡北称，邓日梅</t>
  </si>
  <si>
    <t>数学与应用数学</t>
  </si>
  <si>
    <t>基于统计分析的古代玻璃制品成分分析与鉴别</t>
  </si>
  <si>
    <t>粟月梅</t>
  </si>
  <si>
    <t>202010701204</t>
  </si>
  <si>
    <t>同一项目，重复申报 同数统26</t>
  </si>
  <si>
    <t>黄彩霞、李雨虹、陈春晓</t>
  </si>
  <si>
    <t>彭勤华</t>
  </si>
  <si>
    <t>黄彩霞</t>
  </si>
  <si>
    <t>202010702075</t>
  </si>
  <si>
    <t>陈春晓</t>
  </si>
  <si>
    <t>201913600011</t>
  </si>
  <si>
    <t>同一项目，重复申报 同数统42</t>
  </si>
  <si>
    <t>林荻坤</t>
  </si>
  <si>
    <t>张博儒</t>
  </si>
  <si>
    <t>202012301016</t>
  </si>
  <si>
    <t>同一项目，重复申报 同数统2</t>
  </si>
  <si>
    <t>彭雨</t>
  </si>
  <si>
    <t>古代玻璃制品文物成分探究与分析</t>
  </si>
  <si>
    <t>邓国和</t>
  </si>
  <si>
    <t>202012302007</t>
  </si>
  <si>
    <t>同一项目，重复申报 同数统23</t>
  </si>
  <si>
    <t>吴春雨</t>
  </si>
  <si>
    <t>202012303079</t>
  </si>
  <si>
    <t>李兴冰、陈小云、商子怡</t>
  </si>
  <si>
    <t>汤天风</t>
  </si>
  <si>
    <t>李兴冰</t>
  </si>
  <si>
    <t>202112303071</t>
  </si>
  <si>
    <t>同一项目，重复申报 同数统60</t>
  </si>
  <si>
    <t>吴子弦、张欣、梁朝娟</t>
  </si>
  <si>
    <t>张新荣</t>
  </si>
  <si>
    <t>吴子弦</t>
  </si>
  <si>
    <t>202010701227</t>
  </si>
  <si>
    <t>梁朝娟</t>
  </si>
  <si>
    <t>202012303007</t>
  </si>
  <si>
    <t>同一项目，重复申报 同数统8</t>
  </si>
  <si>
    <t>易翔羽、刘芳林、段芊芊</t>
  </si>
  <si>
    <t>统计学</t>
  </si>
  <si>
    <t>2022全国数学建模竞赛</t>
  </si>
  <si>
    <t>赖廷煜</t>
  </si>
  <si>
    <t>2022全国数学建模竞赛区三等奖</t>
  </si>
  <si>
    <t>全国大学生数学建模竞赛组委会</t>
  </si>
  <si>
    <t>2022年11月06日</t>
  </si>
  <si>
    <t>易翔羽</t>
  </si>
  <si>
    <t>202010702036</t>
  </si>
  <si>
    <t>否</t>
  </si>
  <si>
    <t>田黎新</t>
  </si>
  <si>
    <t>黎玉芳</t>
  </si>
  <si>
    <t>202012301017</t>
  </si>
  <si>
    <t>201912300099</t>
  </si>
  <si>
    <t>同一项目，重复申报 同数统16</t>
  </si>
  <si>
    <t>蒋雨</t>
  </si>
  <si>
    <t>晏振</t>
  </si>
  <si>
    <t>202012302016</t>
  </si>
  <si>
    <t>同一项目，重复申报 同数统34</t>
  </si>
  <si>
    <t>廖树鑫、钟林均、邓德宁</t>
  </si>
  <si>
    <t>钟华</t>
  </si>
  <si>
    <t>廖树鑫</t>
  </si>
  <si>
    <t>202012303023</t>
  </si>
  <si>
    <t>同一项目，重复申报 同数统62</t>
  </si>
  <si>
    <t>周维凯</t>
  </si>
  <si>
    <t>2022全国大学生数学建模大赛</t>
  </si>
  <si>
    <t>赖延煜</t>
  </si>
  <si>
    <t>202012304055</t>
  </si>
  <si>
    <t>同一项目，重复申报 同数统41</t>
  </si>
  <si>
    <t>霍海平，梁佳华，宁天忠</t>
  </si>
  <si>
    <t>全国大学生数学竞赛</t>
  </si>
  <si>
    <t>刘宏亮</t>
  </si>
  <si>
    <t>霍海平</t>
  </si>
  <si>
    <t>202110701154</t>
  </si>
  <si>
    <t>同一项目，重复申报 同数统57</t>
  </si>
  <si>
    <t>阳简、张丽娜、沈喻方</t>
  </si>
  <si>
    <t>2022年高教社杯全国大学生数学建模竞赛</t>
  </si>
  <si>
    <t>阳简</t>
  </si>
  <si>
    <t>202112301035</t>
  </si>
  <si>
    <t>同一项目，重复申报 同数统48</t>
  </si>
  <si>
    <t>何新平，黄叶婷，黄梦萍</t>
  </si>
  <si>
    <t>赵小香</t>
  </si>
  <si>
    <t>何新平</t>
  </si>
  <si>
    <t>202112303055</t>
  </si>
  <si>
    <t>同一项目，重复申报 同数统55</t>
  </si>
  <si>
    <t>罗枚葶、苏桂圆、王晨</t>
  </si>
  <si>
    <t>程民权</t>
  </si>
  <si>
    <t>罗枚葶</t>
  </si>
  <si>
    <t>202112303067</t>
  </si>
  <si>
    <t>黎小妹、赵春香、李春媛</t>
  </si>
  <si>
    <t>基于古代玻璃制品的风化情况进行成分分析与鉴别</t>
  </si>
  <si>
    <t>齐恩凤</t>
  </si>
  <si>
    <t>李春媛</t>
  </si>
  <si>
    <t>202112304037</t>
  </si>
  <si>
    <t>同一项目，重复申报 同数统53</t>
  </si>
  <si>
    <t>戴星宇、冼聪、苏太智</t>
  </si>
  <si>
    <t>“智慧药管”——基于Jetson Nano的智慧家庭用药管家</t>
  </si>
  <si>
    <t>邓清勇
钟必能</t>
  </si>
  <si>
    <t>2022年中国大学生计算机设计大赛</t>
  </si>
  <si>
    <t>戴星宇</t>
  </si>
  <si>
    <t>201912300181</t>
  </si>
  <si>
    <t>国/省登记填错，应为省级学术竞赛；获奖等级应为二等奖；校外发放</t>
  </si>
  <si>
    <t>潘蕾</t>
  </si>
  <si>
    <t>陈冰</t>
  </si>
  <si>
    <t>202112303008</t>
  </si>
  <si>
    <t>谭宙,刘朝晖,黄永雄,资颖泉,杨轶超,王雪,杨图淇,范诗杰,张文亮,兰淞</t>
  </si>
  <si>
    <t>2022团队程序设计天梯赛</t>
  </si>
  <si>
    <t>王金艳
黄斌</t>
  </si>
  <si>
    <t>2022中国高校计算机大赛-团队程序设计天梯赛</t>
  </si>
  <si>
    <t>全国高等学校计算机教育研究会</t>
  </si>
  <si>
    <t>2022年5月9日</t>
  </si>
  <si>
    <t>范诗杰</t>
  </si>
  <si>
    <t>202012303029</t>
  </si>
  <si>
    <t>第一作者谭宙参赛时为研究生</t>
  </si>
  <si>
    <t>莫子健</t>
  </si>
  <si>
    <t>王志星
农京辉</t>
  </si>
  <si>
    <t>2022团体程序设计天梯赛</t>
  </si>
  <si>
    <t>广西壮族自治区团体三等奖</t>
  </si>
  <si>
    <t>罗惠，文岐富，周博杰，张欣，杨艺，钱浩栋，黄娟娟，石伟凡，叶伟强，李兴冰</t>
  </si>
  <si>
    <t>刘金露
黎慧芳</t>
  </si>
  <si>
    <t>罗惠</t>
  </si>
  <si>
    <t>201913200385</t>
  </si>
  <si>
    <t>伍嘉庆</t>
  </si>
  <si>
    <t>钟必能</t>
  </si>
  <si>
    <t>Robocom机器人开发者大赛</t>
  </si>
  <si>
    <t>工业和信息化部人才交流中心，Robocom国际公开赛组委会</t>
  </si>
  <si>
    <t>2022年8月18日</t>
  </si>
  <si>
    <t>202012304023</t>
  </si>
  <si>
    <t>黄娟娟</t>
  </si>
  <si>
    <t>202112303048</t>
  </si>
  <si>
    <t>钱浩栋</t>
  </si>
  <si>
    <t>覃少华</t>
  </si>
  <si>
    <t>202112301056</t>
  </si>
  <si>
    <t>张汝昌</t>
  </si>
  <si>
    <t>邓家友</t>
  </si>
  <si>
    <t>张灿龙</t>
  </si>
  <si>
    <t>202012303060</t>
  </si>
  <si>
    <t>李泽成</t>
  </si>
  <si>
    <t>徐鲁辉</t>
  </si>
  <si>
    <t>201912300062</t>
  </si>
  <si>
    <t>吴文静</t>
  </si>
  <si>
    <t>201912300004</t>
  </si>
  <si>
    <t>杨图淇</t>
  </si>
  <si>
    <t>201812300047</t>
  </si>
  <si>
    <t>吕璐珈</t>
  </si>
  <si>
    <t>202012302052</t>
  </si>
  <si>
    <t>资颖泉</t>
  </si>
  <si>
    <t>201912300032</t>
  </si>
  <si>
    <t>杨轶超</t>
  </si>
  <si>
    <t>201912300033</t>
  </si>
  <si>
    <t>刘朝晖</t>
  </si>
  <si>
    <t>201812300183</t>
  </si>
  <si>
    <t>范维聪</t>
  </si>
  <si>
    <t>李志欣</t>
  </si>
  <si>
    <t>2022年05月27日</t>
  </si>
  <si>
    <t>201812300018</t>
  </si>
  <si>
    <t>黄神婷</t>
  </si>
  <si>
    <t>石贞奎</t>
  </si>
  <si>
    <t>201812300092</t>
  </si>
  <si>
    <t>王雪</t>
  </si>
  <si>
    <t>张慧敏</t>
  </si>
  <si>
    <t>201812300182</t>
  </si>
  <si>
    <t>赵崇洁</t>
  </si>
  <si>
    <t>201912300009</t>
  </si>
  <si>
    <t>黄洪锦</t>
  </si>
  <si>
    <t>王修信</t>
  </si>
  <si>
    <t>201912300040</t>
  </si>
  <si>
    <t>黄婉培</t>
  </si>
  <si>
    <t>201912300043</t>
  </si>
  <si>
    <t>陈马腾</t>
  </si>
  <si>
    <t>201912300045</t>
  </si>
  <si>
    <t>闻炳海</t>
  </si>
  <si>
    <t>201912300051</t>
  </si>
  <si>
    <t>周子楠</t>
  </si>
  <si>
    <t>201912300059</t>
  </si>
  <si>
    <t>魏永杰</t>
  </si>
  <si>
    <t>201912300069</t>
  </si>
  <si>
    <t>苏太智</t>
  </si>
  <si>
    <t>201912300078</t>
  </si>
  <si>
    <t>覃怀莹</t>
  </si>
  <si>
    <t>甘炎灵</t>
  </si>
  <si>
    <t>201912300142</t>
  </si>
  <si>
    <t>苏秦月</t>
  </si>
  <si>
    <t>201912300145</t>
  </si>
  <si>
    <t>江锦润</t>
  </si>
  <si>
    <t>邓剑锋</t>
  </si>
  <si>
    <t>201912300165</t>
  </si>
  <si>
    <t>赵伟</t>
  </si>
  <si>
    <t>201912300167</t>
  </si>
  <si>
    <t>向桂禄</t>
  </si>
  <si>
    <t>201912300172</t>
  </si>
  <si>
    <t>陈怡</t>
  </si>
  <si>
    <t>陈宇文</t>
  </si>
  <si>
    <t>201912300175</t>
  </si>
  <si>
    <t>蒋心雨</t>
  </si>
  <si>
    <t>201912300177</t>
  </si>
  <si>
    <t>周娴</t>
  </si>
  <si>
    <t>201912300182</t>
  </si>
  <si>
    <t>李美化</t>
  </si>
  <si>
    <t>李高仕</t>
  </si>
  <si>
    <t>201912300185</t>
  </si>
  <si>
    <t>曹珊珊</t>
  </si>
  <si>
    <t>201912300193</t>
  </si>
  <si>
    <t>黄自彤</t>
  </si>
  <si>
    <t>黄玲</t>
  </si>
  <si>
    <t>201912300200</t>
  </si>
  <si>
    <t>冼聪</t>
  </si>
  <si>
    <t>201912300203</t>
  </si>
  <si>
    <t>钟一琦</t>
  </si>
  <si>
    <t>201912300213</t>
  </si>
  <si>
    <t>张静民</t>
  </si>
  <si>
    <t>孙容海</t>
  </si>
  <si>
    <t>201912300247</t>
  </si>
  <si>
    <t>尹湘东</t>
  </si>
  <si>
    <t>201912300271</t>
  </si>
  <si>
    <t>张珈铭</t>
  </si>
  <si>
    <t>201912300272</t>
  </si>
  <si>
    <t>张建勇</t>
  </si>
  <si>
    <t>201912300273</t>
  </si>
  <si>
    <t>韦泽峰</t>
  </si>
  <si>
    <t>202012301053</t>
  </si>
  <si>
    <t>孙玉倩</t>
  </si>
  <si>
    <t>202012301082</t>
  </si>
  <si>
    <t>陈海平</t>
  </si>
  <si>
    <t>202012302025</t>
  </si>
  <si>
    <t>卜其春</t>
  </si>
  <si>
    <t>陆声链</t>
  </si>
  <si>
    <t>202012303004</t>
  </si>
  <si>
    <t>李月其</t>
  </si>
  <si>
    <t>202012303019</t>
  </si>
  <si>
    <t>刘逊德</t>
  </si>
  <si>
    <t>卜梦婵</t>
  </si>
  <si>
    <t>202012303021</t>
  </si>
  <si>
    <t>练洁莹</t>
  </si>
  <si>
    <t>202012303030</t>
  </si>
  <si>
    <t>林叶贵</t>
  </si>
  <si>
    <t>202012303035</t>
  </si>
  <si>
    <t>何玥含</t>
  </si>
  <si>
    <t>202012303045</t>
  </si>
  <si>
    <t>胡双</t>
  </si>
  <si>
    <t>202012303077</t>
  </si>
  <si>
    <t>梁展鹏</t>
  </si>
  <si>
    <t>202012303084</t>
  </si>
  <si>
    <t>黄诗岚</t>
  </si>
  <si>
    <t>202012304008</t>
  </si>
  <si>
    <t>杨艺</t>
  </si>
  <si>
    <t>202012304054</t>
  </si>
  <si>
    <t>崔肖建</t>
  </si>
  <si>
    <t>202112301019</t>
  </si>
  <si>
    <t>2022年4月26日</t>
  </si>
  <si>
    <t>'202112301035</t>
  </si>
  <si>
    <t>诸葛雨其</t>
  </si>
  <si>
    <t>202112301036</t>
  </si>
  <si>
    <t>韦联耀</t>
  </si>
  <si>
    <t>何冰</t>
  </si>
  <si>
    <t>202112302003</t>
  </si>
  <si>
    <t>蒋青</t>
  </si>
  <si>
    <t>202112303054</t>
  </si>
  <si>
    <t>王万泽</t>
  </si>
  <si>
    <t>202112303058</t>
  </si>
  <si>
    <t>王向阳</t>
  </si>
  <si>
    <t>202112303059</t>
  </si>
  <si>
    <t>喻诗媛</t>
  </si>
  <si>
    <t>202112303087</t>
  </si>
  <si>
    <t>梁有坚</t>
  </si>
  <si>
    <t>202112304035</t>
  </si>
  <si>
    <t>宋昌龍</t>
  </si>
  <si>
    <t>孙志刚</t>
  </si>
  <si>
    <t>202112304050</t>
  </si>
  <si>
    <t>奖状落款的时间为2023年4月23日，不在此次奖励范围内</t>
  </si>
  <si>
    <t>陈柳如</t>
  </si>
  <si>
    <t>201812300096</t>
  </si>
  <si>
    <t>廖辰靖</t>
  </si>
  <si>
    <t>彭红艳</t>
  </si>
  <si>
    <t>201812300196</t>
  </si>
  <si>
    <t>刘信俊</t>
  </si>
  <si>
    <t>201911000170</t>
  </si>
  <si>
    <t>邹翠芳</t>
  </si>
  <si>
    <t>201912300005</t>
  </si>
  <si>
    <t>现为我校在校研究生（邹翠芳学号为2023010591）</t>
  </si>
  <si>
    <t>刘倩</t>
  </si>
  <si>
    <t>201912300073</t>
  </si>
  <si>
    <t>岑沃桐</t>
  </si>
  <si>
    <t>201912300075</t>
  </si>
  <si>
    <t>杨小倩</t>
  </si>
  <si>
    <t>201912300077</t>
  </si>
  <si>
    <t>韦佳贤</t>
  </si>
  <si>
    <t>201912300081</t>
  </si>
  <si>
    <t>薛浩岚</t>
  </si>
  <si>
    <t>201912300097</t>
  </si>
  <si>
    <t>黄英睿</t>
  </si>
  <si>
    <t>201912300123</t>
  </si>
  <si>
    <t>覃彦淇</t>
  </si>
  <si>
    <t>201912300138</t>
  </si>
  <si>
    <t>李姝瑜</t>
  </si>
  <si>
    <t>201912300148</t>
  </si>
  <si>
    <t>罗红</t>
  </si>
  <si>
    <t>201912300202</t>
  </si>
  <si>
    <t>李善斌</t>
  </si>
  <si>
    <t>201912300215</t>
  </si>
  <si>
    <t>卢以峥</t>
  </si>
  <si>
    <t>201912300221</t>
  </si>
  <si>
    <t>任静</t>
  </si>
  <si>
    <t>201912300227</t>
  </si>
  <si>
    <t>潘炳征</t>
  </si>
  <si>
    <t>201912300237</t>
  </si>
  <si>
    <t>吕小龙</t>
  </si>
  <si>
    <t>201912300249</t>
  </si>
  <si>
    <t>黎朝玉</t>
  </si>
  <si>
    <t>20191230089</t>
  </si>
  <si>
    <t>蔡冰苑</t>
  </si>
  <si>
    <t>202012301004</t>
  </si>
  <si>
    <t>梁韦靖</t>
  </si>
  <si>
    <t>202012301008</t>
  </si>
  <si>
    <t>蔡芸鸿</t>
  </si>
  <si>
    <t>202012301013</t>
  </si>
  <si>
    <t>梁耀国</t>
  </si>
  <si>
    <t>第十三届蓝桥杯全国软件和信息技术专业人才大赛广西赛区C/C++程序设计大学B组</t>
  </si>
  <si>
    <t>202012301014</t>
  </si>
  <si>
    <t>李欣</t>
  </si>
  <si>
    <t>202012301015</t>
  </si>
  <si>
    <t>田宏伟</t>
  </si>
  <si>
    <t>202012301022</t>
  </si>
  <si>
    <t>202012401022</t>
  </si>
  <si>
    <t>杨雨豪</t>
  </si>
  <si>
    <t>202012301027</t>
  </si>
  <si>
    <t>李础弦</t>
  </si>
  <si>
    <t>202012301039</t>
  </si>
  <si>
    <t>刘昕</t>
  </si>
  <si>
    <t>202012301060</t>
  </si>
  <si>
    <t>喻欣</t>
  </si>
  <si>
    <t>202012301084</t>
  </si>
  <si>
    <t>丁伟龙</t>
  </si>
  <si>
    <t>202012301090</t>
  </si>
  <si>
    <t>苏小菲</t>
  </si>
  <si>
    <t>202012302024</t>
  </si>
  <si>
    <t>吴其中</t>
  </si>
  <si>
    <t>202012302026</t>
  </si>
  <si>
    <t>吴澄锟</t>
  </si>
  <si>
    <t>202012302027</t>
  </si>
  <si>
    <t>吴科良</t>
  </si>
  <si>
    <t>202012302033</t>
  </si>
  <si>
    <t>廖宇灵</t>
  </si>
  <si>
    <t>202012302036</t>
  </si>
  <si>
    <t>陈睿琦</t>
  </si>
  <si>
    <t>202012302050</t>
  </si>
  <si>
    <t>穆文浩</t>
  </si>
  <si>
    <t>202012302053</t>
  </si>
  <si>
    <t>陈丹玲</t>
  </si>
  <si>
    <t>202012303003</t>
  </si>
  <si>
    <t>何嘉伟</t>
  </si>
  <si>
    <t>汤谷云</t>
  </si>
  <si>
    <t>202012303008</t>
  </si>
  <si>
    <t>李光洋</t>
  </si>
  <si>
    <t>202012303012</t>
  </si>
  <si>
    <t>钟明君</t>
  </si>
  <si>
    <t>202012303017</t>
  </si>
  <si>
    <t>沈惠珺</t>
  </si>
  <si>
    <t>202012303027</t>
  </si>
  <si>
    <t>周博杰</t>
  </si>
  <si>
    <t>202012303032</t>
  </si>
  <si>
    <t>陆云霞</t>
  </si>
  <si>
    <t>202012303049</t>
  </si>
  <si>
    <t>黄护元</t>
  </si>
  <si>
    <t>202012303051</t>
  </si>
  <si>
    <t>乔俊生</t>
  </si>
  <si>
    <t>202012303058</t>
  </si>
  <si>
    <t>李华志</t>
  </si>
  <si>
    <t>202012303061</t>
  </si>
  <si>
    <t>芮思雅</t>
  </si>
  <si>
    <t>202012303062</t>
  </si>
  <si>
    <t>龙美伶</t>
  </si>
  <si>
    <t>202012303067</t>
  </si>
  <si>
    <t>赵宝松</t>
  </si>
  <si>
    <t>202012303069</t>
  </si>
  <si>
    <t>杨乐天</t>
  </si>
  <si>
    <t>202012303078</t>
  </si>
  <si>
    <t>牛飞</t>
  </si>
  <si>
    <t>202012304002</t>
  </si>
  <si>
    <t>王曼宇</t>
  </si>
  <si>
    <t>202012304005</t>
  </si>
  <si>
    <t>陈辉达</t>
  </si>
  <si>
    <t>202012304010</t>
  </si>
  <si>
    <t>林粤平</t>
  </si>
  <si>
    <t>202012304017</t>
  </si>
  <si>
    <t>陈莉</t>
  </si>
  <si>
    <t>202012304024</t>
  </si>
  <si>
    <t>邹璐梅</t>
  </si>
  <si>
    <t>陈元琰</t>
  </si>
  <si>
    <t>202012304034</t>
  </si>
  <si>
    <t>黄林毅</t>
  </si>
  <si>
    <t>202012304038</t>
  </si>
  <si>
    <t>莫远胜</t>
  </si>
  <si>
    <t>202012304039</t>
  </si>
  <si>
    <t>卢益</t>
  </si>
  <si>
    <t>202012304041</t>
  </si>
  <si>
    <t>陈元焱</t>
  </si>
  <si>
    <t>刘笑冉</t>
  </si>
  <si>
    <t>202012304051</t>
  </si>
  <si>
    <t>马昕</t>
  </si>
  <si>
    <t>202012701081</t>
  </si>
  <si>
    <t>秦吉红</t>
  </si>
  <si>
    <t>唐振军</t>
  </si>
  <si>
    <t>202112301044</t>
  </si>
  <si>
    <t>霍佳倩</t>
  </si>
  <si>
    <t>202112301045</t>
  </si>
  <si>
    <t>何纯康</t>
  </si>
  <si>
    <t>202112301049</t>
  </si>
  <si>
    <t>邓国富</t>
  </si>
  <si>
    <t>202112301058</t>
  </si>
  <si>
    <t>张原铭</t>
  </si>
  <si>
    <t>202112301059</t>
  </si>
  <si>
    <t>邓日梅</t>
  </si>
  <si>
    <t>202112301075</t>
  </si>
  <si>
    <t>彭雨露</t>
  </si>
  <si>
    <t>202112302054</t>
  </si>
  <si>
    <t>梁丽敏</t>
  </si>
  <si>
    <t>202112303049</t>
  </si>
  <si>
    <t>黄士智</t>
  </si>
  <si>
    <t>202112303053</t>
  </si>
  <si>
    <t>黄永鹏</t>
  </si>
  <si>
    <t>202112303061</t>
  </si>
  <si>
    <t>张知野</t>
  </si>
  <si>
    <t>202112303063</t>
  </si>
  <si>
    <t>卢冠霖</t>
  </si>
  <si>
    <t>202112303075</t>
  </si>
  <si>
    <t>凌华</t>
  </si>
  <si>
    <t>202112303078</t>
  </si>
  <si>
    <t>谢雨琪</t>
  </si>
  <si>
    <t>202112303083</t>
  </si>
  <si>
    <t>黄叶婷</t>
  </si>
  <si>
    <t>202112303084</t>
  </si>
  <si>
    <t>刘祎阳</t>
  </si>
  <si>
    <t>202112304002</t>
  </si>
  <si>
    <t>茅哲凯</t>
  </si>
  <si>
    <t>202112304003</t>
  </si>
  <si>
    <t>胡逸帆</t>
  </si>
  <si>
    <t>202112304004</t>
  </si>
  <si>
    <t>龙秀娟</t>
  </si>
  <si>
    <t>202112304012</t>
  </si>
  <si>
    <t>刘卓</t>
  </si>
  <si>
    <t>202112304030</t>
  </si>
  <si>
    <t>宋舒琳</t>
  </si>
  <si>
    <t>202112304044</t>
  </si>
  <si>
    <t>黄艳华</t>
  </si>
  <si>
    <t>201912300212</t>
  </si>
  <si>
    <t>张文亮</t>
  </si>
  <si>
    <t>201912300216</t>
  </si>
  <si>
    <t>王再博</t>
  </si>
  <si>
    <t>201912300231</t>
  </si>
  <si>
    <t>陈华源</t>
  </si>
  <si>
    <t>202010701022</t>
  </si>
  <si>
    <t>石奕扬</t>
  </si>
  <si>
    <t>202012301041</t>
  </si>
  <si>
    <t>马振华</t>
  </si>
  <si>
    <t>202012303016</t>
  </si>
  <si>
    <t>张烨</t>
  </si>
  <si>
    <t>202012402065</t>
  </si>
  <si>
    <t>石伟凡</t>
  </si>
  <si>
    <t>202012403010</t>
  </si>
  <si>
    <t>黄青怡</t>
  </si>
  <si>
    <t>202112303038</t>
  </si>
  <si>
    <t>狄选印</t>
  </si>
  <si>
    <t>202112304001</t>
  </si>
  <si>
    <t>第五届广西大学生程序设计竞赛</t>
  </si>
  <si>
    <t>第五届广西大学生程序设计大赛</t>
  </si>
  <si>
    <t>广西壮族自治区教育厅，广西本科高校计算机类教学指导委员会</t>
  </si>
  <si>
    <t>2022年7月7日</t>
  </si>
  <si>
    <t>范诗杰,周博杰,林叶贵</t>
  </si>
  <si>
    <t>204</t>
  </si>
  <si>
    <t>叶伟强、喻诗媛、杨康发</t>
  </si>
  <si>
    <t>第五届广西大学生程序设计竞赛铜奖</t>
  </si>
  <si>
    <t>广西本科高校计算机类教育指导委员会</t>
  </si>
  <si>
    <t>叶伟强</t>
  </si>
  <si>
    <t>202112303056</t>
  </si>
  <si>
    <t>202112303002</t>
  </si>
  <si>
    <t>刘朝晖、王雪、杨图淇</t>
  </si>
  <si>
    <t>谭宙、黎启宇、张程</t>
  </si>
  <si>
    <t>李先贤</t>
  </si>
  <si>
    <t>谭宙</t>
  </si>
  <si>
    <t>201812300197</t>
  </si>
  <si>
    <t>甘泽明、苏琳琳、资颖泉</t>
  </si>
  <si>
    <t>第五届广西大学生程序设计大赛yin</t>
  </si>
  <si>
    <t>资颖泉、甘泽明、苏琳琳</t>
  </si>
  <si>
    <t>第一作者甘泽明参赛时为研究生</t>
  </si>
  <si>
    <t>伍嘉庆、黄娟娟、黄青怡</t>
  </si>
  <si>
    <t>钟林均、胡现韬、徐辰龙</t>
  </si>
  <si>
    <t>张晓竞
钟必能</t>
  </si>
  <si>
    <t>二十四届中国机器人及人工智能大赛</t>
  </si>
  <si>
    <t>黄智勇、刘昕、张前锋</t>
  </si>
  <si>
    <t>华为ICT大赛</t>
  </si>
  <si>
    <t>华为技术有限公司</t>
  </si>
  <si>
    <t>黄智勇</t>
  </si>
  <si>
    <t>202012301068</t>
  </si>
  <si>
    <t>刘誉燕、韦宇珊、李燕杏、梁深晋</t>
  </si>
  <si>
    <t>“蜜雪冰城甜蜜蜜”——广西00后对蜜雪冰城的喜爱度调查</t>
  </si>
  <si>
    <t>李强谊</t>
  </si>
  <si>
    <t>正大杯第十二届全国大学生市场调查与分析大赛</t>
  </si>
  <si>
    <t>中国商业统计学会、全国大学生市场调查与分析大赛组委会</t>
  </si>
  <si>
    <t>2022月4月24日</t>
  </si>
  <si>
    <t>刘誉燕</t>
  </si>
  <si>
    <t>202012301051</t>
  </si>
  <si>
    <t>202012401106</t>
  </si>
  <si>
    <t>侯宇鹏</t>
  </si>
  <si>
    <t>202012301042</t>
  </si>
  <si>
    <t>王振宇</t>
  </si>
  <si>
    <t>202012301077</t>
  </si>
  <si>
    <t>214</t>
  </si>
  <si>
    <t>陆恒耀</t>
  </si>
  <si>
    <t>201912300064</t>
  </si>
  <si>
    <t>奖状落款时间为2021年5月31日，不在此次奖励范围内</t>
  </si>
  <si>
    <t>叶泽龙</t>
  </si>
  <si>
    <t>202012303015</t>
  </si>
  <si>
    <t xml:space="preserve">         学院（部）（请加盖公章）：  马克思主义学院              学院（部）负责人签字：赵剑光                           填表日期：2023 年 10 月 25 日</t>
  </si>
  <si>
    <t>王雨欣</t>
  </si>
  <si>
    <t>思想政治教育</t>
  </si>
  <si>
    <t>唐婷</t>
  </si>
  <si>
    <t>广西翻译协会、全国大学生英语竞赛广西组委会</t>
  </si>
  <si>
    <t>优秀奖</t>
  </si>
  <si>
    <t>202113501051</t>
  </si>
  <si>
    <t>叶思雨</t>
  </si>
  <si>
    <t>202113501059</t>
  </si>
  <si>
    <t>黄嘉敏</t>
  </si>
  <si>
    <t>202013500115</t>
  </si>
  <si>
    <t>皮思仪</t>
  </si>
  <si>
    <t>2022年全国大学生英语竞赛（NECCS)</t>
  </si>
  <si>
    <t>高等学校大学外语教育研究会 国际英语外语教师协会 中国英语外语教师协会</t>
  </si>
  <si>
    <t>202113501111</t>
  </si>
  <si>
    <t>国/省登记填错，应为省级学术竞赛；此类竞赛最高级别为特等奖，一等奖作为二等奖级别奖励</t>
  </si>
  <si>
    <t>杨晓雯</t>
  </si>
  <si>
    <t>202113501092</t>
  </si>
  <si>
    <t>国/省登记填错，应为省级学术竞赛；此类竞赛最高级别为特等奖，二等奖作为三等奖级别奖励</t>
  </si>
  <si>
    <t>仇莹君</t>
  </si>
  <si>
    <t>202113501126</t>
  </si>
  <si>
    <t>龙逸、闫然、吴木连、陶进涛、黄逸妤、文浩然、朱树晖、陈影荷、高华荫</t>
  </si>
  <si>
    <t>“瑶”你一起“绣”——打造文研旅综合体，助力乡村振兴</t>
  </si>
  <si>
    <t>赵剑光
刘浩林
严浩真
韦斯门</t>
  </si>
  <si>
    <t>第八届中国国际“互联网+”大学生创新创业大赛“数广集团杯”广西赛区选拔赛</t>
  </si>
  <si>
    <t xml:space="preserve">第八届中国国际"互联网＋"
广西赛区选拔组织委员会
</t>
  </si>
  <si>
    <t>龙逸</t>
  </si>
  <si>
    <t>202013500056</t>
  </si>
  <si>
    <t>互联网+由创新创业学院奖励</t>
  </si>
  <si>
    <t xml:space="preserve">         学院（部）（请加盖公章）：政治与公共管理学院                学院（部）负责人签字：杨真宝                           填表日期：2023年10月19日</t>
  </si>
  <si>
    <t>马思仪</t>
  </si>
  <si>
    <t>政治与公共管理学院</t>
  </si>
  <si>
    <t>社会学</t>
  </si>
  <si>
    <t>铸牢中华民族共同体意识下社会工作介入民族社区治理的探究——基于“南宁模式”的反思</t>
  </si>
  <si>
    <t>覃琮
赵锦山</t>
  </si>
  <si>
    <t>第十三届中国社会工作大学生论坛暨第六届研究生论坛</t>
  </si>
  <si>
    <t>中国社会工作教育协会；
全国社会工作专业学位研究生教育指导委员会</t>
  </si>
  <si>
    <t>2022年1月</t>
  </si>
  <si>
    <t>201910300067</t>
  </si>
  <si>
    <t>赖清</t>
  </si>
  <si>
    <t>生命历程视角下非科班社会工作者专业认同的形成研究</t>
  </si>
  <si>
    <t>徐其龙</t>
  </si>
  <si>
    <t>2022年第十三届中国社会工作大学生论坛暨第六届研究生论坛本科组二等奖</t>
  </si>
  <si>
    <t>中国社会工作教育协会
全国社会工作专业学位研究生教育指导委员会</t>
  </si>
  <si>
    <t>201910300068</t>
  </si>
  <si>
    <t>廖艺谋、洪水娇、陈志儒、覃琼娴、姚顺萍、黎李灵、曾心语、廖敏、 程星芸、朱洁、   苏太智</t>
  </si>
  <si>
    <t>社会工作</t>
  </si>
  <si>
    <t>《农创优品-高校助农模式新探索》</t>
  </si>
  <si>
    <t>蔡慧玲
廖 芳
颉晓凯</t>
  </si>
  <si>
    <t>第十届“挑战杯”广西大学生创业计划竞赛</t>
  </si>
  <si>
    <t>廖艺谋</t>
  </si>
  <si>
    <t>202010302031</t>
  </si>
  <si>
    <t>杨家敏</t>
  </si>
  <si>
    <t>政治学与行政学</t>
  </si>
  <si>
    <t>2022年10月13日</t>
  </si>
  <si>
    <t>202110304012</t>
  </si>
  <si>
    <t>韩秋妹、秦子灵、覃佳乐、蓝茜茜、施梅芬、李文溢</t>
  </si>
  <si>
    <t>“易舞益夕阳”—基于全民健身理念下的“党建红”引领“夕阳红”农村广场舞公益教学计划</t>
  </si>
  <si>
    <t>蔡慧玲</t>
  </si>
  <si>
    <t>第八届中国国际“互联网+”大学生创新创业大赛“数广集团杯”广西赛区选拔赛铜奖</t>
  </si>
  <si>
    <t>第八届中国国际“互联网+”大学生创新创业大赛“数广集团杯”广西赛区选拔赛组织委员会</t>
  </si>
  <si>
    <t>韩秋妹</t>
  </si>
  <si>
    <t>201910300042</t>
  </si>
  <si>
    <t>黄易、吕星雨、罗淑文、潘春萍、庄倩芝、朱竞文、陈圆、徐孜</t>
  </si>
  <si>
    <t>魔力club-金牌舞蹈提供商</t>
  </si>
  <si>
    <t>黄娜娜
石千惠
蒙志明
区峻
金光辉</t>
  </si>
  <si>
    <t>第八届中国国际互联网加大学生创新创业大赛“数广集团杯”广西赛区</t>
  </si>
  <si>
    <t>第八届中国国际互联网加广西赛区组委会</t>
  </si>
  <si>
    <t>吕星雨</t>
  </si>
  <si>
    <t>202010302026</t>
  </si>
  <si>
    <t xml:space="preserve">         学院（部）（请加盖公章）：文学院/新闻与传播学院                学院（部）负责人签字：高薇                           填表日期： 2023  年 10 月 24 日</t>
  </si>
  <si>
    <t>黄云 王艺渊 李荧婷 张彦萍 谢堂威</t>
  </si>
  <si>
    <t>网络与新媒体</t>
  </si>
  <si>
    <t>你的爱情“薄”安</t>
  </si>
  <si>
    <t>刘艳
李盼君</t>
  </si>
  <si>
    <t xml:space="preserve"> 2022 第 14 届全国大学生广告艺术大赛</t>
  </si>
  <si>
    <t>全国大学生广告艺术大赛广西赛区组委会</t>
  </si>
  <si>
    <t>广西赛区三等奖</t>
  </si>
  <si>
    <t>黄云</t>
  </si>
  <si>
    <t>202010105051</t>
  </si>
  <si>
    <t>竞赛类别应为省级学术竞赛</t>
  </si>
  <si>
    <t>冯璐</t>
  </si>
  <si>
    <t>汉语国际教育</t>
  </si>
  <si>
    <t>王丽
莫芳</t>
  </si>
  <si>
    <t>区级二等奖</t>
  </si>
  <si>
    <t>202010104046</t>
  </si>
  <si>
    <t>蒋荠樊</t>
  </si>
  <si>
    <t>汉语言文学</t>
  </si>
  <si>
    <t>宁见红
吴银芳</t>
  </si>
  <si>
    <t>2022外研社·国才杯全国英语阅读大赛省级决赛</t>
  </si>
  <si>
    <r>
      <rPr>
        <b/>
        <sz val="10"/>
        <color rgb="FF000000"/>
        <rFont val="宋体"/>
        <charset val="134"/>
      </rPr>
      <t>“外研社·国才杯”全国英语阅读大赛组委会</t>
    </r>
    <r>
      <rPr>
        <sz val="10"/>
        <color rgb="FF000000"/>
        <rFont val="宋体"/>
        <charset val="134"/>
      </rPr>
      <t xml:space="preserve">
</t>
    </r>
    <r>
      <rPr>
        <b/>
        <sz val="10"/>
        <color rgb="FF000000"/>
        <rFont val="宋体"/>
        <charset val="134"/>
      </rPr>
      <t>外语教学与研究出版社有限责任公司</t>
    </r>
  </si>
  <si>
    <t>202110102347</t>
  </si>
  <si>
    <t>王佳</t>
  </si>
  <si>
    <t>国际英语外语教师协会，中国英语外语教师协会，高等学校大学外语教学研究会</t>
  </si>
  <si>
    <t>202010102035</t>
  </si>
  <si>
    <t>竞赛类别应为省级学术竞赛；此类竞赛最高级别为特等奖，一等奖作为二等奖级别奖励</t>
  </si>
  <si>
    <t>安康丽</t>
  </si>
  <si>
    <t>202110102282</t>
  </si>
  <si>
    <t>张少梅 覃春琰 何梅燕 范晨瑶 陈香</t>
  </si>
  <si>
    <t>新闻学</t>
  </si>
  <si>
    <t>仙人掌女孩计划</t>
  </si>
  <si>
    <t>廖静</t>
  </si>
  <si>
    <t>2022第14届全国大学生广告艺术大赛</t>
  </si>
  <si>
    <t>张少梅</t>
  </si>
  <si>
    <t>202110105055</t>
  </si>
  <si>
    <t>李书妍</t>
  </si>
  <si>
    <t>202110102080</t>
  </si>
  <si>
    <t>张雨珊</t>
  </si>
  <si>
    <t>自治区级二等奖</t>
  </si>
  <si>
    <t>202210102177</t>
  </si>
  <si>
    <t>朱英博 农思琪 汤盈 罗新宇</t>
  </si>
  <si>
    <t>“颜”究生Z计划</t>
  </si>
  <si>
    <t>李盼君
孙玮</t>
  </si>
  <si>
    <t>广西赛区一等奖</t>
  </si>
  <si>
    <t>朱英博</t>
  </si>
  <si>
    <t>202010105001</t>
  </si>
  <si>
    <t>龚铭玥 刘悦 石芝潞 王思铧 吕鑫</t>
  </si>
  <si>
    <t>让世界“π”手称快</t>
  </si>
  <si>
    <t>龚铭玥</t>
  </si>
  <si>
    <t>201910100560</t>
  </si>
  <si>
    <t>刘悦</t>
  </si>
  <si>
    <t>201911702055</t>
  </si>
  <si>
    <t>王邦安</t>
  </si>
  <si>
    <t>202010105069</t>
  </si>
  <si>
    <t>王邦安 黄华秋 王小嫦 石芝潞 农欢龙</t>
  </si>
  <si>
    <t>肆元伴</t>
  </si>
  <si>
    <t>廖靖芳 韦梁子欣 王玛丽 李梦漩 许伊甸</t>
  </si>
  <si>
    <t>潮敦煌，出发！</t>
  </si>
  <si>
    <t>李盼君
黄金顺</t>
  </si>
  <si>
    <t>廖靖芳</t>
  </si>
  <si>
    <t>201910100520</t>
  </si>
  <si>
    <t>田秀红</t>
  </si>
  <si>
    <t>202010105034</t>
  </si>
  <si>
    <t>梁鸿丽 田秀红 彭雅杰 覃义琛 吕鑫</t>
  </si>
  <si>
    <t>肌冻如初，岁月如故</t>
  </si>
  <si>
    <t>李盼军
孙玮</t>
  </si>
  <si>
    <t>广西赛区二等奖</t>
  </si>
  <si>
    <t>梁鸿丽</t>
  </si>
  <si>
    <t>202010105059</t>
  </si>
  <si>
    <t>唐怡、张彦萍、何思圆、吴倩雯、黄中莹</t>
  </si>
  <si>
    <t>非你不可</t>
  </si>
  <si>
    <t>唐怡</t>
  </si>
  <si>
    <t>202010105070</t>
  </si>
  <si>
    <t>李彩琳</t>
  </si>
  <si>
    <t>202210102124</t>
  </si>
  <si>
    <t xml:space="preserve">         学院（部）（请加盖公章）：                学院（部）负责人签字：颉晓凯                      填表日期：2023年10月24日</t>
  </si>
  <si>
    <r>
      <rPr>
        <b/>
        <sz val="12"/>
        <color rgb="FF000000"/>
        <rFont val="金山云技术体"/>
        <charset val="134"/>
      </rPr>
      <t>姓名</t>
    </r>
    <r>
      <rPr>
        <b/>
        <sz val="12"/>
        <color rgb="FF000000"/>
        <rFont val="宋体"/>
        <charset val="134"/>
      </rPr>
      <t>（</t>
    </r>
    <r>
      <rPr>
        <b/>
        <sz val="12"/>
        <color rgb="FF000000"/>
        <rFont val="金山云技术体"/>
        <charset val="134"/>
      </rPr>
      <t>如为团队</t>
    </r>
    <r>
      <rPr>
        <b/>
        <sz val="12"/>
        <color rgb="FF000000"/>
        <rFont val="宋体"/>
        <charset val="134"/>
      </rPr>
      <t>，</t>
    </r>
    <r>
      <rPr>
        <b/>
        <sz val="12"/>
        <color rgb="FF000000"/>
        <rFont val="金山云技术体"/>
        <charset val="134"/>
      </rPr>
      <t>按照顺序填写名单</t>
    </r>
    <r>
      <rPr>
        <b/>
        <sz val="12"/>
        <color rgb="FF000000"/>
        <rFont val="宋体"/>
        <charset val="134"/>
      </rPr>
      <t>）</t>
    </r>
  </si>
  <si>
    <r>
      <rPr>
        <b/>
        <sz val="12"/>
        <color rgb="FF000000"/>
        <rFont val="金山云技术体"/>
        <charset val="134"/>
      </rPr>
      <t>学 院</t>
    </r>
    <r>
      <rPr>
        <b/>
        <sz val="12"/>
        <color rgb="FF000000"/>
        <rFont val="宋体"/>
        <charset val="134"/>
      </rPr>
      <t>（</t>
    </r>
    <r>
      <rPr>
        <b/>
        <sz val="12"/>
        <color rgb="FF000000"/>
        <rFont val="金山云技术体"/>
        <charset val="134"/>
      </rPr>
      <t>跨学院作品填写第一作者所在学院</t>
    </r>
    <r>
      <rPr>
        <b/>
        <sz val="12"/>
        <color rgb="FF000000"/>
        <rFont val="宋体"/>
        <charset val="134"/>
      </rPr>
      <t>）</t>
    </r>
  </si>
  <si>
    <r>
      <rPr>
        <b/>
        <sz val="12"/>
        <color rgb="FF000000"/>
        <rFont val="金山云技术体"/>
        <charset val="134"/>
      </rPr>
      <t>发证单位</t>
    </r>
    <r>
      <rPr>
        <b/>
        <sz val="12"/>
        <color rgb="FF000000"/>
        <rFont val="宋体"/>
        <charset val="134"/>
      </rPr>
      <t>（</t>
    </r>
    <r>
      <rPr>
        <b/>
        <sz val="12"/>
        <color rgb="FF000000"/>
        <rFont val="金山云技术体"/>
        <charset val="134"/>
      </rPr>
      <t>以奖状签章落款为准</t>
    </r>
    <r>
      <rPr>
        <b/>
        <sz val="12"/>
        <color rgb="FF000000"/>
        <rFont val="宋体"/>
        <charset val="134"/>
      </rPr>
      <t>）</t>
    </r>
  </si>
  <si>
    <r>
      <rPr>
        <b/>
        <sz val="12"/>
        <color rgb="FF000000"/>
        <rFont val="金山云技术体"/>
        <charset val="134"/>
      </rPr>
      <t>获奖时间</t>
    </r>
    <r>
      <rPr>
        <b/>
        <sz val="12"/>
        <color rgb="FF000000"/>
        <rFont val="宋体"/>
        <charset val="134"/>
      </rPr>
      <t>（</t>
    </r>
    <r>
      <rPr>
        <b/>
        <sz val="12"/>
        <color rgb="FF000000"/>
        <rFont val="金山云技术体"/>
        <charset val="134"/>
      </rPr>
      <t>以奖状或奖励文件落款时间为准</t>
    </r>
    <r>
      <rPr>
        <b/>
        <sz val="12"/>
        <color rgb="FF000000"/>
        <rFont val="宋体"/>
        <charset val="134"/>
      </rPr>
      <t>）</t>
    </r>
  </si>
  <si>
    <r>
      <rPr>
        <b/>
        <sz val="12"/>
        <color rgb="FF000000"/>
        <rFont val="金山云技术体"/>
        <charset val="134"/>
      </rPr>
      <t>领取奖金学生学号</t>
    </r>
    <r>
      <rPr>
        <b/>
        <sz val="12"/>
        <color rgb="FF000000"/>
        <rFont val="宋体"/>
        <charset val="134"/>
      </rPr>
      <t>（</t>
    </r>
    <r>
      <rPr>
        <b/>
        <sz val="12"/>
        <color rgb="FF000000"/>
        <rFont val="金山云技术体"/>
        <charset val="134"/>
      </rPr>
      <t>在校学生填写</t>
    </r>
    <r>
      <rPr>
        <b/>
        <sz val="12"/>
        <color rgb="FF000000"/>
        <rFont val="宋体"/>
        <charset val="134"/>
      </rPr>
      <t>）</t>
    </r>
  </si>
  <si>
    <t>林亦心</t>
  </si>
  <si>
    <t>法学院/律师学院</t>
  </si>
  <si>
    <t>法学</t>
  </si>
  <si>
    <t>第二届广西高校大学生翻译大赛</t>
  </si>
  <si>
    <t>202212500075</t>
  </si>
  <si>
    <t xml:space="preserve">竞赛奖励列表无此类竞赛 
</t>
  </si>
  <si>
    <t>彭泳棋</t>
  </si>
  <si>
    <t>辩护词</t>
  </si>
  <si>
    <r>
      <rPr>
        <b/>
        <sz val="12"/>
        <color rgb="FF000000"/>
        <rFont val="金山云技术体"/>
        <charset val="134"/>
      </rPr>
      <t xml:space="preserve">陶斌智
</t>
    </r>
    <r>
      <rPr>
        <b/>
        <sz val="12"/>
        <color rgb="FF000000"/>
        <rFont val="汉仪书宋二简"/>
        <charset val="134"/>
      </rPr>
      <t>颉晓凯</t>
    </r>
  </si>
  <si>
    <t>广西壮族自治区第二届“八桂法声”法律文书写作技能比赛</t>
  </si>
  <si>
    <r>
      <rPr>
        <b/>
        <sz val="12"/>
        <color rgb="FF000000"/>
        <rFont val="金山云技术体"/>
        <charset val="134"/>
      </rPr>
      <t>广西法学教育研究会</t>
    </r>
    <r>
      <rPr>
        <b/>
        <sz val="12"/>
        <color rgb="FF000000"/>
        <rFont val="汉仪粗黑简"/>
        <charset val="134"/>
      </rPr>
      <t>、</t>
    </r>
    <r>
      <rPr>
        <b/>
        <sz val="12"/>
        <color rgb="FF000000"/>
        <rFont val="汉仪书宋二简"/>
        <charset val="134"/>
      </rPr>
      <t>广西高校法学类专业教学指导委员会</t>
    </r>
  </si>
  <si>
    <t>二等奖（省级）</t>
  </si>
  <si>
    <t>201913200326</t>
  </si>
  <si>
    <t>写作比赛</t>
  </si>
  <si>
    <t>外研社全国大学生英语系列赛英语阅读</t>
  </si>
  <si>
    <t>外研社全国大学生组委会</t>
  </si>
  <si>
    <t xml:space="preserve">校级竞赛不奖励
</t>
  </si>
  <si>
    <t>杨丽青</t>
  </si>
  <si>
    <t>202011702046</t>
  </si>
  <si>
    <t xml:space="preserve">竞赛类别应为省级学术竞赛；此类竞赛最高级别为特等奖，二等奖作为三等奖级别奖励 </t>
  </si>
  <si>
    <t>陈虹秀、梁警艺、刘璐娅、蓝雪贝、陆诗雨、黎红、何凤怡</t>
  </si>
  <si>
    <r>
      <rPr>
        <b/>
        <sz val="12"/>
        <color rgb="FF000000"/>
        <rFont val="金山云技术体"/>
        <charset val="134"/>
      </rPr>
      <t>《</t>
    </r>
    <r>
      <rPr>
        <b/>
        <sz val="12"/>
        <color rgb="FF000000"/>
        <rFont val="汉仪书宋二简"/>
        <charset val="134"/>
      </rPr>
      <t>校园帮帮团</t>
    </r>
    <r>
      <rPr>
        <b/>
        <sz val="12"/>
        <color rgb="FF000000"/>
        <rFont val="金山云技术体"/>
        <charset val="134"/>
      </rPr>
      <t>——线上校园帮手平台</t>
    </r>
    <r>
      <rPr>
        <b/>
        <sz val="12"/>
        <color rgb="FF000000"/>
        <rFont val="汉仪粗黑简"/>
        <charset val="134"/>
      </rPr>
      <t>》</t>
    </r>
  </si>
  <si>
    <t>李伯军</t>
  </si>
  <si>
    <t>第十届“挑战杯”广西大学生创业计划</t>
  </si>
  <si>
    <r>
      <rPr>
        <b/>
        <sz val="12"/>
        <color rgb="FF000000"/>
        <rFont val="金山云技术体"/>
        <charset val="134"/>
      </rPr>
      <t>共青团广西壮族自治区委员会</t>
    </r>
    <r>
      <rPr>
        <b/>
        <sz val="12"/>
        <color rgb="FF000000"/>
        <rFont val="汉仪粗黑简"/>
        <charset val="134"/>
      </rPr>
      <t>、</t>
    </r>
    <r>
      <rPr>
        <b/>
        <sz val="12"/>
        <color rgb="FF000000"/>
        <rFont val="汉仪书宋二简"/>
        <charset val="134"/>
      </rPr>
      <t>广西壮族自治区教育厅</t>
    </r>
    <r>
      <rPr>
        <b/>
        <sz val="12"/>
        <color rgb="FF000000"/>
        <rFont val="汉仪粗黑简"/>
        <charset val="134"/>
      </rPr>
      <t>、</t>
    </r>
    <r>
      <rPr>
        <b/>
        <sz val="12"/>
        <color rgb="FF000000"/>
        <rFont val="汉仪书宋二简"/>
        <charset val="134"/>
      </rPr>
      <t>广西壮族自治区科学技术协会</t>
    </r>
    <r>
      <rPr>
        <b/>
        <sz val="12"/>
        <color rgb="FF000000"/>
        <rFont val="汉仪粗黑简"/>
        <charset val="134"/>
      </rPr>
      <t>、</t>
    </r>
    <r>
      <rPr>
        <b/>
        <sz val="12"/>
        <color rgb="FF000000"/>
        <rFont val="汉仪书宋二简"/>
        <charset val="134"/>
      </rPr>
      <t>广西壮族自治区学生联合会</t>
    </r>
  </si>
  <si>
    <t>陈虹秀</t>
  </si>
  <si>
    <t>201910100524</t>
  </si>
  <si>
    <t xml:space="preserve">
</t>
  </si>
  <si>
    <t>甘垚城</t>
  </si>
  <si>
    <t>法学院</t>
  </si>
  <si>
    <t>2022年全国大学生英语竞赛(NECCS)</t>
  </si>
  <si>
    <t>陈文强</t>
  </si>
  <si>
    <t>2022年全国大学生英语竞赛全国二等奖</t>
  </si>
  <si>
    <r>
      <rPr>
        <b/>
        <sz val="12"/>
        <color rgb="FF000000"/>
        <rFont val="金山云技术体"/>
        <charset val="134"/>
      </rPr>
      <t>国际英语外语教师协会中国英语外语教师协会</t>
    </r>
    <r>
      <rPr>
        <b/>
        <sz val="12"/>
        <color rgb="FF000000"/>
        <rFont val="汉仪粗黑简"/>
        <charset val="134"/>
      </rPr>
      <t>、</t>
    </r>
    <r>
      <rPr>
        <b/>
        <sz val="12"/>
        <color rgb="FF000000"/>
        <rFont val="汉仪书宋二简"/>
        <charset val="134"/>
      </rPr>
      <t>高等学校大学外语教学研究会</t>
    </r>
  </si>
  <si>
    <t>202111702027</t>
  </si>
  <si>
    <t>是</t>
  </si>
  <si>
    <t>李彦霖</t>
  </si>
  <si>
    <t>2022年全国大学生英语竞赛特等奖</t>
  </si>
  <si>
    <t>202112500121</t>
  </si>
  <si>
    <t>钟海燕、李晴、马菲、潘良玉、黄思滢</t>
  </si>
  <si>
    <t>星火法援——法治建设助推乡村振兴</t>
  </si>
  <si>
    <r>
      <rPr>
        <b/>
        <sz val="12"/>
        <rFont val="金山云技术体"/>
        <charset val="134"/>
      </rPr>
      <t xml:space="preserve">郭剑平
</t>
    </r>
    <r>
      <rPr>
        <b/>
        <sz val="12"/>
        <rFont val="汉仪书宋二简"/>
        <charset val="134"/>
      </rPr>
      <t>胡余嘉</t>
    </r>
  </si>
  <si>
    <t>广西师范大学第八届中国国际“互联网＋”大学生创新创业大赛</t>
  </si>
  <si>
    <t>钟海燕</t>
  </si>
  <si>
    <t>201912700187</t>
  </si>
  <si>
    <t>何英宇、卢荟楠、桑瑜蓉、殷福珍、辛吉陈(研)、商昌翰
卢棱、何雨鸿、王龙、黄璐婧</t>
  </si>
  <si>
    <t>桂舞声平</t>
  </si>
  <si>
    <t>贺馨宇</t>
  </si>
  <si>
    <t>广西师范大学第八届中国国际“互联网+”大学生创新创业大赛铜奖</t>
  </si>
  <si>
    <t>何英宇</t>
  </si>
  <si>
    <t>202112500026</t>
  </si>
  <si>
    <t>李星、赵晋娈、朱健香、陆金莹、龙滢焱、王幔屏、农丽霞、郭梦娜、唐千惠、胡卓华、张玉婷、张鸿坤、徐倩鑫、纳超</t>
  </si>
  <si>
    <t>“青春有你，护航前行”检校合作普法——雏雁护航队</t>
  </si>
  <si>
    <t>陈宗波</t>
  </si>
  <si>
    <t>第八届中国国际互联网+大学生创新创业大赛“数广集团杯”广西赛区选拔赛</t>
  </si>
  <si>
    <t>第八届中国国际互联网+大学生创新创业大赛广西赛区选拔赛组委会</t>
  </si>
  <si>
    <t>自治区级金奖</t>
  </si>
  <si>
    <t>李星</t>
  </si>
  <si>
    <t>201910200124</t>
  </si>
  <si>
    <t>邓漫、黄恩、邓宇婷、向可</t>
  </si>
  <si>
    <t>“法识”小程序助力思政教育创新模式商业计划书</t>
  </si>
  <si>
    <t>蓝兰</t>
  </si>
  <si>
    <t>第八届中国国际“互联网+”大学生创新创业大赛铜奖</t>
  </si>
  <si>
    <t>邓漫</t>
  </si>
  <si>
    <t>202012500041</t>
  </si>
  <si>
    <t>梁丹薏、梁馨怡、罗清文、韦靖贤、闫玥、赵雁芝、孔诗雨、庞章娜</t>
  </si>
  <si>
    <t>郁环校园——垃圾回收校园郁，环保青年志在行</t>
  </si>
  <si>
    <t>颉晓凯</t>
  </si>
  <si>
    <t>2022年广西师范大学第八届中国国际“互联网+”大学生创新创业大赛</t>
  </si>
  <si>
    <t>校级铜奖</t>
  </si>
  <si>
    <t>梁丹薏</t>
  </si>
  <si>
    <t>202012500146</t>
  </si>
  <si>
    <t>梁馨怡</t>
  </si>
  <si>
    <t>青花益业——用传播助力就业</t>
  </si>
  <si>
    <t>2022年广西师范大学第八届中国国际“互联网”大学生创新创业大赛</t>
  </si>
  <si>
    <t>202012500153</t>
  </si>
  <si>
    <t>李宇君、莫竹然、梁乔楠、李若楠、玉璇、乔丹阳、郑志清、阮小华、李佳佳、刁春尹、梁锦素</t>
  </si>
  <si>
    <t>e趣普法一专注于中小学生的普法绘本</t>
  </si>
  <si>
    <t>张融</t>
  </si>
  <si>
    <t>第八届“互联网+”中国国际创新创业比赛</t>
  </si>
  <si>
    <t>第八届“互联网+”中国国际创新创业比赛广西赛区选拔组委会（广西壮族自治区代章）</t>
  </si>
  <si>
    <t>2022年9月6日</t>
  </si>
  <si>
    <t>李宇君</t>
  </si>
  <si>
    <t>201913200071</t>
  </si>
  <si>
    <t>卢宣睿 轩雅倩  陈嘉骁</t>
  </si>
  <si>
    <t>“人微言倾”公益服务项目</t>
  </si>
  <si>
    <t>陶斌智</t>
  </si>
  <si>
    <t>卢宣睿</t>
  </si>
  <si>
    <t>202112500118</t>
  </si>
  <si>
    <t>20212500118</t>
  </si>
  <si>
    <t>韦亚良</t>
  </si>
  <si>
    <t>刘燕梅</t>
  </si>
  <si>
    <t>202212500079</t>
  </si>
  <si>
    <t xml:space="preserve">竞赛奖励列表无此类竞赛 </t>
  </si>
  <si>
    <r>
      <rPr>
        <b/>
        <sz val="12"/>
        <rFont val="金山云技术体"/>
        <charset val="134"/>
      </rPr>
      <t>钟海燕</t>
    </r>
    <r>
      <rPr>
        <b/>
        <sz val="12"/>
        <rFont val="汉仪粗黑简"/>
        <charset val="134"/>
      </rPr>
      <t>、</t>
    </r>
    <r>
      <rPr>
        <b/>
        <sz val="12"/>
        <rFont val="汉仪书宋二简"/>
        <charset val="134"/>
      </rPr>
      <t>李晴</t>
    </r>
    <r>
      <rPr>
        <b/>
        <sz val="12"/>
        <rFont val="汉仪粗黑简"/>
        <charset val="134"/>
      </rPr>
      <t>、</t>
    </r>
    <r>
      <rPr>
        <b/>
        <sz val="12"/>
        <rFont val="汉仪书宋二简"/>
        <charset val="134"/>
      </rPr>
      <t>马菲</t>
    </r>
    <r>
      <rPr>
        <b/>
        <sz val="12"/>
        <rFont val="汉仪粗黑简"/>
        <charset val="134"/>
      </rPr>
      <t>、</t>
    </r>
    <r>
      <rPr>
        <b/>
        <sz val="12"/>
        <rFont val="汉仪书宋二简"/>
        <charset val="134"/>
      </rPr>
      <t>潘良玉</t>
    </r>
    <r>
      <rPr>
        <b/>
        <sz val="12"/>
        <rFont val="汉仪粗黑简"/>
        <charset val="134"/>
      </rPr>
      <t>、</t>
    </r>
    <r>
      <rPr>
        <b/>
        <sz val="12"/>
        <rFont val="汉仪书宋二简"/>
        <charset val="134"/>
      </rPr>
      <t>黄思滢</t>
    </r>
  </si>
  <si>
    <t>广西师范大学第二十届“创新杯”大学生创业大赛</t>
  </si>
  <si>
    <r>
      <rPr>
        <b/>
        <sz val="12"/>
        <color rgb="FF000000"/>
        <rFont val="金山云技术体"/>
        <charset val="134"/>
      </rPr>
      <t>宋雯懿</t>
    </r>
    <r>
      <rPr>
        <b/>
        <sz val="12"/>
        <color rgb="FF000000"/>
        <rFont val="汉仪粗黑简"/>
        <charset val="134"/>
      </rPr>
      <t>、</t>
    </r>
    <r>
      <rPr>
        <b/>
        <sz val="12"/>
        <color rgb="FF000000"/>
        <rFont val="汉仪书宋二简"/>
        <charset val="134"/>
      </rPr>
      <t>黄家贵</t>
    </r>
    <r>
      <rPr>
        <b/>
        <sz val="12"/>
        <color rgb="FF000000"/>
        <rFont val="汉仪粗黑简"/>
        <charset val="134"/>
      </rPr>
      <t>、</t>
    </r>
    <r>
      <rPr>
        <b/>
        <sz val="12"/>
        <color rgb="FF000000"/>
        <rFont val="汉仪书宋二简"/>
        <charset val="134"/>
      </rPr>
      <t>陈怿林</t>
    </r>
    <r>
      <rPr>
        <b/>
        <sz val="12"/>
        <color rgb="FF000000"/>
        <rFont val="汉仪粗黑简"/>
        <charset val="134"/>
      </rPr>
      <t>、</t>
    </r>
    <r>
      <rPr>
        <b/>
        <sz val="12"/>
        <color rgb="FF000000"/>
        <rFont val="汉仪书宋二简"/>
        <charset val="134"/>
      </rPr>
      <t>黄淑垚</t>
    </r>
    <r>
      <rPr>
        <b/>
        <sz val="12"/>
        <color rgb="FF000000"/>
        <rFont val="汉仪粗黑简"/>
        <charset val="134"/>
      </rPr>
      <t>、</t>
    </r>
    <r>
      <rPr>
        <b/>
        <sz val="12"/>
        <color rgb="FF000000"/>
        <rFont val="汉仪书宋二简"/>
        <charset val="134"/>
      </rPr>
      <t>田丽婷</t>
    </r>
    <r>
      <rPr>
        <b/>
        <sz val="12"/>
        <color rgb="FF000000"/>
        <rFont val="汉仪粗黑简"/>
        <charset val="134"/>
      </rPr>
      <t>、</t>
    </r>
    <r>
      <rPr>
        <b/>
        <sz val="12"/>
        <color rgb="FF000000"/>
        <rFont val="汉仪书宋二简"/>
        <charset val="134"/>
      </rPr>
      <t>陈碧雯</t>
    </r>
    <r>
      <rPr>
        <b/>
        <sz val="12"/>
        <color rgb="FF000000"/>
        <rFont val="汉仪粗黑简"/>
        <charset val="134"/>
      </rPr>
      <t>、</t>
    </r>
    <r>
      <rPr>
        <b/>
        <sz val="12"/>
        <color rgb="FF000000"/>
        <rFont val="汉仪书宋二简"/>
        <charset val="134"/>
      </rPr>
      <t>喻文秋</t>
    </r>
    <r>
      <rPr>
        <b/>
        <sz val="12"/>
        <color rgb="FF000000"/>
        <rFont val="汉仪粗黑简"/>
        <charset val="134"/>
      </rPr>
      <t>、</t>
    </r>
    <r>
      <rPr>
        <b/>
        <sz val="12"/>
        <color rgb="FF000000"/>
        <rFont val="汉仪书宋二简"/>
        <charset val="134"/>
      </rPr>
      <t>梁馨怡</t>
    </r>
    <r>
      <rPr>
        <b/>
        <sz val="12"/>
        <color rgb="FF000000"/>
        <rFont val="汉仪粗黑简"/>
        <charset val="134"/>
      </rPr>
      <t>、</t>
    </r>
    <r>
      <rPr>
        <b/>
        <sz val="12"/>
        <color rgb="FF000000"/>
        <rFont val="汉仪书宋二简"/>
        <charset val="134"/>
      </rPr>
      <t>韦靖贤</t>
    </r>
    <r>
      <rPr>
        <b/>
        <sz val="12"/>
        <color rgb="FF000000"/>
        <rFont val="汉仪粗黑简"/>
        <charset val="134"/>
      </rPr>
      <t>、</t>
    </r>
    <r>
      <rPr>
        <b/>
        <sz val="12"/>
        <color rgb="FF000000"/>
        <rFont val="汉仪书宋二简"/>
        <charset val="134"/>
      </rPr>
      <t>王骏达</t>
    </r>
  </si>
  <si>
    <r>
      <rPr>
        <b/>
        <sz val="12"/>
        <color rgb="FF000000"/>
        <rFont val="金山云技术体"/>
        <charset val="134"/>
      </rPr>
      <t>面向乡村振兴的地理标志挖掘</t>
    </r>
    <r>
      <rPr>
        <b/>
        <sz val="12"/>
        <color rgb="FF000000"/>
        <rFont val="汉仪粗黑简"/>
        <charset val="134"/>
      </rPr>
      <t>、</t>
    </r>
    <r>
      <rPr>
        <b/>
        <sz val="12"/>
        <color rgb="FF000000"/>
        <rFont val="汉仪书宋二简"/>
        <charset val="134"/>
      </rPr>
      <t>申请与运营</t>
    </r>
    <r>
      <rPr>
        <b/>
        <sz val="12"/>
        <color rgb="FF000000"/>
        <rFont val="金山云技术体"/>
        <charset val="134"/>
      </rPr>
      <t>——地理标志公益服务站</t>
    </r>
  </si>
  <si>
    <t>杨祝顺</t>
  </si>
  <si>
    <t>第八届中国国际“互联网+”大学生创新创业大赛</t>
  </si>
  <si>
    <t>宋雯懿</t>
  </si>
  <si>
    <t>202012500140</t>
  </si>
  <si>
    <t>胡珊山、李纯丽、钟英方、梁词霞、陈碧雯</t>
  </si>
  <si>
    <t>《身临职境——沉浸式职业“玩家”体验》</t>
  </si>
  <si>
    <t>廖芳</t>
  </si>
  <si>
    <t>广西师范大学第八届中国国际“互联网+”大学生创新创业大赛，获校级银奖</t>
  </si>
  <si>
    <t>校级银奖</t>
  </si>
  <si>
    <t>胡珊山</t>
  </si>
  <si>
    <t>202012500032</t>
  </si>
  <si>
    <r>
      <rPr>
        <b/>
        <sz val="12"/>
        <color rgb="FF000000"/>
        <rFont val="金山云技术体"/>
        <charset val="134"/>
      </rPr>
      <t>陈虹秀</t>
    </r>
    <r>
      <rPr>
        <b/>
        <sz val="12"/>
        <color rgb="FF000000"/>
        <rFont val="汉仪粗黑简"/>
        <charset val="134"/>
      </rPr>
      <t>、</t>
    </r>
    <r>
      <rPr>
        <b/>
        <sz val="12"/>
        <color rgb="FF000000"/>
        <rFont val="汉仪书宋二简"/>
        <charset val="134"/>
      </rPr>
      <t>梁警艺</t>
    </r>
    <r>
      <rPr>
        <b/>
        <sz val="12"/>
        <color rgb="FF000000"/>
        <rFont val="汉仪粗黑简"/>
        <charset val="134"/>
      </rPr>
      <t>、</t>
    </r>
    <r>
      <rPr>
        <b/>
        <sz val="12"/>
        <color rgb="FF000000"/>
        <rFont val="汉仪书宋二简"/>
        <charset val="134"/>
      </rPr>
      <t>刘璐娅</t>
    </r>
    <r>
      <rPr>
        <b/>
        <sz val="12"/>
        <color rgb="FF000000"/>
        <rFont val="汉仪粗黑简"/>
        <charset val="134"/>
      </rPr>
      <t>、</t>
    </r>
    <r>
      <rPr>
        <b/>
        <sz val="12"/>
        <color rgb="FF000000"/>
        <rFont val="汉仪书宋二简"/>
        <charset val="134"/>
      </rPr>
      <t>蓝雪贝</t>
    </r>
    <r>
      <rPr>
        <b/>
        <sz val="12"/>
        <color rgb="FF000000"/>
        <rFont val="汉仪粗黑简"/>
        <charset val="134"/>
      </rPr>
      <t>、</t>
    </r>
    <r>
      <rPr>
        <b/>
        <sz val="12"/>
        <color rgb="FF000000"/>
        <rFont val="汉仪书宋二简"/>
        <charset val="134"/>
      </rPr>
      <t>陆诗雨</t>
    </r>
    <r>
      <rPr>
        <b/>
        <sz val="12"/>
        <color rgb="FF000000"/>
        <rFont val="汉仪粗黑简"/>
        <charset val="134"/>
      </rPr>
      <t>、</t>
    </r>
    <r>
      <rPr>
        <b/>
        <sz val="12"/>
        <color rgb="FF000000"/>
        <rFont val="汉仪书宋二简"/>
        <charset val="134"/>
      </rPr>
      <t>黎红</t>
    </r>
    <r>
      <rPr>
        <b/>
        <sz val="12"/>
        <color rgb="FF000000"/>
        <rFont val="汉仪粗黑简"/>
        <charset val="134"/>
      </rPr>
      <t>、</t>
    </r>
    <r>
      <rPr>
        <b/>
        <sz val="12"/>
        <color rgb="FF000000"/>
        <rFont val="汉仪书宋二简"/>
        <charset val="134"/>
      </rPr>
      <t>何凤怡、李雪霖</t>
    </r>
  </si>
  <si>
    <t>龙雨欣、谢晓雨、王工庆、韦蕾、宁秋露</t>
  </si>
  <si>
    <t>金融学</t>
  </si>
  <si>
    <t>全国高校商业精英挑战赛-品牌策划竞赛、会展专业创新创业实践竞赛、国际贸易竞赛、创新创业竞赛</t>
  </si>
  <si>
    <t>苏毓敏
贤成毅</t>
  </si>
  <si>
    <t>2022年全国商业精英挑战赛“精创教育杯”创新创业竞赛全国总决赛二等奖</t>
  </si>
  <si>
    <t>中国国际贸易促进委员会商业行业委员会、中国国际商会商业行业商会、商业国际交流合作培训中心、中国商业经济学会</t>
  </si>
  <si>
    <t>国家级</t>
  </si>
  <si>
    <t>龙雨欣</t>
  </si>
  <si>
    <t>202112401034</t>
  </si>
  <si>
    <t>龙雨欣、庄蜓、谢晓雨、刘慧娴</t>
  </si>
  <si>
    <t>苏毓敏
李强谊</t>
  </si>
  <si>
    <t>2022年（第十六届）全国高校商业精英挑战赛会展专业创新创业实践竞赛数字会展项目策划赛全国总决赛二等奖</t>
  </si>
  <si>
    <t>中国国际贸易促进委员会商业行业委员会、中国国际商会商业行业商会、中国商业经济学会、中国会展经济研究会</t>
  </si>
  <si>
    <t>二类竞赛
国家级二等奖</t>
  </si>
  <si>
    <t>廖丽瑶 零艳卓 刘晓钰 李家丽 陈心缘</t>
  </si>
  <si>
    <t>工商管理 金融学</t>
  </si>
  <si>
    <t>全国高校商业精英挑战赛国际贸易竞赛</t>
  </si>
  <si>
    <t>苏毓敏
王玮</t>
  </si>
  <si>
    <t>2022年全国高校商业精英挑战赛国际贸易竞赛跨境电商赛道全国总决赛一等奖</t>
  </si>
  <si>
    <t>中国国际贸易促进委员会商业行业委员会 中国国际商会商业行业商会 中国商业经济学会</t>
  </si>
  <si>
    <t>廖丽瑶</t>
  </si>
  <si>
    <t>202012403032</t>
  </si>
  <si>
    <t>杨雅 杨亚菲 李秀颖 汤芸丹 苏翠敏</t>
  </si>
  <si>
    <t>工商管理</t>
  </si>
  <si>
    <t>王玮
苏毓敏</t>
  </si>
  <si>
    <t>2022年全国高校商业精英挑战赛国际贸易竞赛跨境电商全国总决赛二等奖</t>
  </si>
  <si>
    <t>杨雅</t>
  </si>
  <si>
    <t>202112403047</t>
  </si>
  <si>
    <t>于一丹，李容慧，汲一诺，甘琳萱</t>
  </si>
  <si>
    <t>人力资源管理</t>
  </si>
  <si>
    <t>贤成毅
苏毓敏</t>
  </si>
  <si>
    <t>2022年全国高校商业精英挑战赛国际贸易竞赛跨境电商赛道全国总决赛三等奖</t>
  </si>
  <si>
    <t>全国总决赛三等奖</t>
  </si>
  <si>
    <t>于一丹</t>
  </si>
  <si>
    <t>202012405014</t>
  </si>
  <si>
    <t>张倩琳 梁一帆 莫唐荔</t>
  </si>
  <si>
    <t>会计</t>
  </si>
  <si>
    <t>茶叶产品跨境电商贸易计划书</t>
  </si>
  <si>
    <t>2022年全国高校商业精英挑战赛国际贸易竞赛跨境电商赛道广西壮族自治区选拔赛三等奖</t>
  </si>
  <si>
    <t>中国国际贸易促进委员商业行业委员会
中国国际商会商业行业商会
中国商业经济学会</t>
  </si>
  <si>
    <t>张倩琳</t>
  </si>
  <si>
    <t>202112404038</t>
  </si>
  <si>
    <t>竞赛类别为省级学术竞赛</t>
  </si>
  <si>
    <t>余睿超，赖楚云，朱珂，钟佰良，黎思宇</t>
  </si>
  <si>
    <t>经济学</t>
  </si>
  <si>
    <t>2022年全国高校商业精英挑战赛品牌策划竞赛</t>
  </si>
  <si>
    <t>罗明
苏毓敏</t>
  </si>
  <si>
    <t>中国国际贸易促进委员会商业行业委员会、中国国际商会商业行业委员会、中国商业文化研究会、中国商业经济学会、中国贸易报社</t>
  </si>
  <si>
    <t>2022年5月29日</t>
  </si>
  <si>
    <t>余睿超</t>
  </si>
  <si>
    <t>201912400330</t>
  </si>
  <si>
    <t>现为我校在读研究生（余睿超学号为2023011068）</t>
  </si>
  <si>
    <t>曾鑫权，莫胜胜、王盼、刘慧娴、莫璧翠</t>
  </si>
  <si>
    <t>商业精英挑战赛创新创业赛道</t>
  </si>
  <si>
    <t>2022年全国商业精英挑战赛
“精创教育杯”创新创业竞赛全国总决赛三等奖</t>
  </si>
  <si>
    <t>中国国际贸易促进委员会商业行业委员会、中国国际商会商业行业商会、商业国际交流培训中心、中国商业经济学会</t>
  </si>
  <si>
    <t>曾鑫权</t>
  </si>
  <si>
    <t>202112401019</t>
  </si>
  <si>
    <t>黄舒楠、李雪妮、邓汝雯</t>
  </si>
  <si>
    <t>会计学</t>
  </si>
  <si>
    <t>“学创杯”全国大学生创业综合模拟大赛</t>
  </si>
  <si>
    <t>苏毓敏
何红玲</t>
  </si>
  <si>
    <t>第九届学创杯全国大学生创业综合模拟竞赛广西赛区选拔赛创业营销赛项特等奖</t>
  </si>
  <si>
    <t>高等学校国家级实验教学示范中心联席会经管学科组</t>
  </si>
  <si>
    <t>广西赛区特等奖</t>
  </si>
  <si>
    <t>黄舒楠</t>
  </si>
  <si>
    <t>202012404058</t>
  </si>
  <si>
    <t>黄静香,杨雅，汤雯榕</t>
  </si>
  <si>
    <t>人力资源管理，工商管理，会计学</t>
  </si>
  <si>
    <t>苏毓敏
苏明</t>
  </si>
  <si>
    <t>第九届学创杯全国大学生创业综合模拟竞赛广西赛区选拔赛创业综合模拟赛项一等奖</t>
  </si>
  <si>
    <t>广西壮族自治区教育厅高等学校国家级实验教学示范中心联席会经济与管理学科组</t>
  </si>
  <si>
    <t>广西区一等奖</t>
  </si>
  <si>
    <t>黄静香，韦俊宇，刘晓钰，梁紫盈，徐浩然</t>
  </si>
  <si>
    <t>人力资源管理，信息安全，金融，会计学</t>
  </si>
  <si>
    <t>全国高校商业精英挑战赛-会展专业创新创业实践竞赛</t>
  </si>
  <si>
    <t>2022年(第十六届)全国高校商业精英找战赛会展专业创新创业实践竞赛数字会展项目策划赛全国总决赛二等奖</t>
  </si>
  <si>
    <t>中国国际贸易促进委员会商业行业委员会
中国国际商会商业行业商会
中国商业经济学会
中国会展经济研究会</t>
  </si>
  <si>
    <t>全国总决赛二等奖</t>
  </si>
  <si>
    <t>王一帆、殷颀伟、陈俊杰、杨康丽、莫淋淋</t>
  </si>
  <si>
    <t>全国高校商业精英挑战赛创新创业竞赛</t>
  </si>
  <si>
    <t>苏毓敏
罗婧</t>
  </si>
  <si>
    <t>全国高校商业精英挑战赛“精创教育杯”创新创业竞赛全国总决赛二等奖</t>
  </si>
  <si>
    <t>王一帆</t>
  </si>
  <si>
    <t>202112401113</t>
  </si>
  <si>
    <t>王一帆、殷颀伟、叶燕梁、杨倩、莫淋淋</t>
  </si>
  <si>
    <t>张学龙
苏毓敏</t>
  </si>
  <si>
    <t>全国高校商业精英挑战赛国际贸易竞赛跨境电商赛道全国总决赛一等奖</t>
  </si>
  <si>
    <t>许诺、刘涵赟、李文艳、卢雨萱、史佳萌</t>
  </si>
  <si>
    <t>2022 年全国高校商业
精英挑战赛国际贸易竞赛跨境电商赛道全国总决赛三等奖</t>
  </si>
  <si>
    <t>中国国际商会商业行业商会</t>
  </si>
  <si>
    <t>许诺</t>
  </si>
  <si>
    <t>202212403006</t>
  </si>
  <si>
    <t>梁一帆，张倩琳，莫唐荔，龙雨欣，吕馨</t>
  </si>
  <si>
    <t>会计学，金融学，生物科学</t>
  </si>
  <si>
    <t>茶叶跨境电商贸易计划书</t>
  </si>
  <si>
    <t>2022年全国高校精英挑战赛国际贸易竞赛跨境电商赛道广西壮族自治区三等奖</t>
  </si>
  <si>
    <t>中国国际贸易促进委员商业行业委员会，中国国际商会行业商会，中国商业经济学会</t>
  </si>
  <si>
    <t>梁一帆</t>
  </si>
  <si>
    <t>202112404039</t>
  </si>
  <si>
    <t>同一项目，重复申报（同本表6）</t>
  </si>
  <si>
    <t>谢悦 王长芳 彭桦清</t>
  </si>
  <si>
    <t>经理管理学院</t>
  </si>
  <si>
    <t>苏毓敏
阳震青</t>
  </si>
  <si>
    <t>第九届“学创杯”全国大学生综合模拟大赛广西赛区选拔赛创业营销赛项特等奖</t>
  </si>
  <si>
    <t>广西壮族自治区教育厅高等学校国家级实验教学示范中心联席会经管学科组</t>
  </si>
  <si>
    <t>三类竞赛</t>
  </si>
  <si>
    <t>谢悦</t>
  </si>
  <si>
    <t>202012404059</t>
  </si>
  <si>
    <t>获奖等级填错，应为特等奖</t>
  </si>
  <si>
    <t>沈克霖、高春颖、董月轩、王一帆、李子昕</t>
  </si>
  <si>
    <t>“掌上精英”经管线上社区品牌策划工作室</t>
  </si>
  <si>
    <t>苏毓敏
张学龙</t>
  </si>
  <si>
    <t>2022年全国高校商业精英挑战赛品牌策划竞赛全国总决赛暨（新加坡）全球品牌策划大赛中国地区选拔赛三等奖</t>
  </si>
  <si>
    <t>中国国际贸易促进委员会商业行业委员会、中国国际商会商业行业商会、中国商业文化研究会、中国商业经济学会、中国贸易报社</t>
  </si>
  <si>
    <t>沈克霖</t>
  </si>
  <si>
    <t>201912400340</t>
  </si>
  <si>
    <t>黎思宇、杨舒屹、陈晓彬</t>
  </si>
  <si>
    <t>学创杯全国大学生创业综合模拟竞赛</t>
  </si>
  <si>
    <t>广西壮族自治区教育厅、高等学校国家级实验教学示范中心联席会经管学科组</t>
  </si>
  <si>
    <t>黎思宇</t>
  </si>
  <si>
    <t>202012404049</t>
  </si>
  <si>
    <t>蒋旋 张璇 林钰莹</t>
  </si>
  <si>
    <t>数统学院</t>
  </si>
  <si>
    <t>波浪能装置的最大功率设计</t>
  </si>
  <si>
    <t>尹佳斌</t>
  </si>
  <si>
    <t>全国大学生数学建模竞赛广西赛区组织委员会</t>
  </si>
  <si>
    <t>蒋旋</t>
  </si>
  <si>
    <t>202010702054</t>
  </si>
  <si>
    <t>张璇</t>
  </si>
  <si>
    <t>202012405067</t>
  </si>
  <si>
    <t>同一项目，重复申报（同数统43）</t>
  </si>
  <si>
    <t>陈煜</t>
  </si>
  <si>
    <t>滕智莉</t>
  </si>
  <si>
    <t>2022年全国大学生英语竞赛C类特等奖</t>
  </si>
  <si>
    <t>高等学校大学外语教学研究会
国际英语外语教师协会
中国英语外语教师协会</t>
  </si>
  <si>
    <t>202012401225</t>
  </si>
  <si>
    <t>陈芊有、宁秋露、莫淋淋、王盼、陈彩菲</t>
  </si>
  <si>
    <t>信息管理与信息系统</t>
  </si>
  <si>
    <t>全国大学生“新道杯”沙盘模拟经营大赛</t>
  </si>
  <si>
    <t>苏毓敏
阳向军
宁凤辉</t>
  </si>
  <si>
    <t>2022年广西大学生沙盘模拟经营大赛三等奖</t>
  </si>
  <si>
    <t>陈芊有</t>
  </si>
  <si>
    <t>202012402039</t>
  </si>
  <si>
    <t>2022年全国高校商业精英挑战赛“精创教育杯”创新创业竞赛区域赛一等奖</t>
  </si>
  <si>
    <t>同一竞赛只奖励最高级别等次（本表12）</t>
  </si>
  <si>
    <t>全国高校商业精英挑战赛国际贸易竞赛跨境电商赛道广西壮族自治区选拔赛二等奖</t>
  </si>
  <si>
    <t>同一竞赛只奖励最高级别等次（本表13）</t>
  </si>
  <si>
    <t>崔想，潘颖，王子柔</t>
  </si>
  <si>
    <t>品汉语之美，寻文化之根</t>
  </si>
  <si>
    <t>邓艺君
梁鑫</t>
  </si>
  <si>
    <t>第四届广西大学生计算机设计大赛三等奖</t>
  </si>
  <si>
    <t>崔想</t>
  </si>
  <si>
    <t>201912400256</t>
  </si>
  <si>
    <t/>
  </si>
  <si>
    <t>罗琦、吴沁茹、张宁翠、黄琳玲、白佳榕</t>
  </si>
  <si>
    <t>全国高校商业精英挑战赛-国际贸易竞赛</t>
  </si>
  <si>
    <t>全国高校商业精英挑战赛-国际贸易竞赛跨境电商赛道广西壮族自治区选拔赛三等奖</t>
  </si>
  <si>
    <t>中国国际贸易促进商业行业委员会、中国国际商会商业行业商会、中国商业经济学会</t>
  </si>
  <si>
    <t>罗琦</t>
  </si>
  <si>
    <t>202112404003</t>
  </si>
  <si>
    <t>许诺、史佳萌、李文艳、刘涵赟、卢雨萱</t>
  </si>
  <si>
    <t>2022 年全国高校商业
精英挑战赛国际贸易竞赛跨境电商赛道广西壮族自治区选拔赛一等奖</t>
  </si>
  <si>
    <t>同一竞赛只奖励最高级别等次（本表14）</t>
  </si>
  <si>
    <t>苏翠敏，汤芸丹，罗迎丹，韦佳美</t>
  </si>
  <si>
    <t>苏毓敏
罗宇溪</t>
  </si>
  <si>
    <t>全国高校商业精英挑战赛国际贸易竞赛跨境电商赛道广西壮族自治区选拔赛三等奖</t>
  </si>
  <si>
    <t>苏翠敏</t>
  </si>
  <si>
    <t>202112401028</t>
  </si>
  <si>
    <t>文斌歆、杨力、彭文琪、崔婷、梁明榆、钟倩、王旭扬、周子怡、覃梦琳、高沐岚、翟梦雨、李佳佳</t>
  </si>
  <si>
    <t>教育学部</t>
  </si>
  <si>
    <t>“挑战杯”中国大学生创业计划大赛</t>
  </si>
  <si>
    <t>王彦
杨茂庆
张静
廖芳
余益兵</t>
  </si>
  <si>
    <t>第十届“挑战杯”广西大学生创业计划竞赛铜奖</t>
  </si>
  <si>
    <t>文斌歆</t>
  </si>
  <si>
    <t>202010405097</t>
  </si>
  <si>
    <t>梁明榆</t>
  </si>
  <si>
    <t>202012402023</t>
  </si>
  <si>
    <t>邵晶莹</t>
  </si>
  <si>
    <t>校级学术竞赛</t>
  </si>
  <si>
    <t>202112403019</t>
  </si>
  <si>
    <t>此类竞赛最高级别为特等奖，二等奖作为三等奖级别奖励；竞赛类别应为省级竞赛竞赛</t>
  </si>
  <si>
    <t>洪思婷、周梦瑶、董秋玲、苏翠敏、汤芸丹</t>
  </si>
  <si>
    <t>苏毓敏
何红玲
阳芳</t>
  </si>
  <si>
    <t>全国大学生“新道杯”沙盘模拟经营大赛三等奖</t>
  </si>
  <si>
    <t>广西教育局</t>
  </si>
  <si>
    <t>洪思婷</t>
  </si>
  <si>
    <t>201912400081</t>
  </si>
  <si>
    <t>王盼、赖楚云、周子云、余睿超、陆晗、覃锦玲、梁凡、龙雨欣、曹洁瑜、陆源、古园圆、邓圆圆、瞿文婷、庄蜓</t>
  </si>
  <si>
    <t>享智停——数字经济时代下的AIoT智慧停车服务引领者</t>
  </si>
  <si>
    <t>苏毓敏
王玮
罗宇溪
李闰华
邱杰</t>
  </si>
  <si>
    <t>“数广集团杯”广西赛区选拔赛银奖</t>
  </si>
  <si>
    <t>第八届中国国际“互联网➕”大学生创新创业大赛广西赛区选拔赛组织委员会（广西壮族自治区教育厅代章）</t>
  </si>
  <si>
    <t>区赛银奖</t>
  </si>
  <si>
    <t>王盼</t>
  </si>
  <si>
    <t>202010102284</t>
  </si>
  <si>
    <t>互联网+项目由创新创业学院奖励</t>
  </si>
  <si>
    <t>朱珂、韦洁璇、陈莎、郭欣宇</t>
  </si>
  <si>
    <t>“为收藏夹清灰”——广西大学生网络收藏内容偏好及内容规避影响因素调查</t>
  </si>
  <si>
    <t>张春雨
苏又
晏振</t>
  </si>
  <si>
    <t>“正大杯第十二届全国大学生市场调查与分析大赛总决赛”三等奖</t>
  </si>
  <si>
    <t>朱珂</t>
  </si>
  <si>
    <t>201912400311</t>
  </si>
  <si>
    <t>黄景卫  朱应旭 郭子晶 陈善熙 张媛媛</t>
  </si>
  <si>
    <t>《破“现实”机构易，破“心中”补习难——基于“双减政策”背景下，中小学校外学科类培训市场需求分析（以广西桂林市为例）》</t>
  </si>
  <si>
    <t>罗宇溪</t>
  </si>
  <si>
    <t>正大杯第十二届全国大学生市场调查与分析大赛广西赛区本科组选拔赛二等奖</t>
  </si>
  <si>
    <t>中国商业统计学会，全国大学生市场调查与分析大赛组委会</t>
  </si>
  <si>
    <t>省赛二等奖</t>
  </si>
  <si>
    <t>2022年4月24日</t>
  </si>
  <si>
    <t>黄景卫</t>
  </si>
  <si>
    <t>202012401221</t>
  </si>
  <si>
    <t>兰君柳，冯捷柔，梁海燕，曾媛，关宪德</t>
  </si>
  <si>
    <t>《成熟食品品牌在互联网环境下的品牌年轻化探索——以广西为例》</t>
  </si>
  <si>
    <t>张晞</t>
  </si>
  <si>
    <t>正大杯第十二届全国大学生市场调查与分析大赛总决赛三等奖</t>
  </si>
  <si>
    <t>兰君柳</t>
  </si>
  <si>
    <t>201912400032</t>
  </si>
  <si>
    <t>林燕珊，侯玉可，张悦，余文慧，杨琛</t>
  </si>
  <si>
    <t>完美日记，如何“完美”--广西年轻女性对完美日记化妆品的满意度调查研究</t>
  </si>
  <si>
    <t>梁鑫
晏振
苏毓敏</t>
  </si>
  <si>
    <t>正大杯第十二届全国大学生市场调查与分析大赛国总决赛三等奖（国家级）</t>
  </si>
  <si>
    <t>中国商业统计学会</t>
  </si>
  <si>
    <t>林燕珊</t>
  </si>
  <si>
    <t>201912400125</t>
  </si>
  <si>
    <t>梁旗旗，熊添任，谢欣婷，翟孜霞，刘欣培</t>
  </si>
  <si>
    <t>壮锦文创产品消费者购买意愿调查——基于S-O-R模型</t>
  </si>
  <si>
    <t>汤颖跃</t>
  </si>
  <si>
    <t>省区级二等奖</t>
  </si>
  <si>
    <t>梁旗旗</t>
  </si>
  <si>
    <t>201912400137</t>
  </si>
  <si>
    <t>获奖等级应为区级一等奖；校外发放</t>
  </si>
  <si>
    <t>陈志立、陈若鹏、王焱霖、勾金涛、刘伟、谢欣桐、陈雅清</t>
  </si>
  <si>
    <t>美术学院</t>
  </si>
  <si>
    <t>绘画（水彩画）</t>
  </si>
  <si>
    <t>雏鹰绘梦——乡村振兴背景下山区儿童创意美术公益服务平台</t>
  </si>
  <si>
    <t>周晓霞
罗元
刘宪标
叶立文</t>
  </si>
  <si>
    <t>银奖（二等奖）</t>
  </si>
  <si>
    <t>陈志立</t>
  </si>
  <si>
    <t>202010602012</t>
  </si>
  <si>
    <t>陈志立、王焱霖、勾金涛、刘伟</t>
  </si>
  <si>
    <t>雏鹰绘梦——乡村振兴背景下的山区儿童创意美术公益服务平台</t>
  </si>
  <si>
    <t>第十二届全国大学生电子商务“创新、创意及创业”挑战赛广西区赛</t>
  </si>
  <si>
    <t>陈思颖</t>
  </si>
  <si>
    <t>美术学</t>
  </si>
  <si>
    <t>黄启波
连铎</t>
  </si>
  <si>
    <t>202010601026</t>
  </si>
  <si>
    <t>董姿妤、王乙淼、卢雯芳、齐学舟、崔想、张宁翠</t>
  </si>
  <si>
    <t>生命科学学院</t>
  </si>
  <si>
    <t>生物科学</t>
  </si>
  <si>
    <t>强兵“虻”将—农业有机垃圾变废为宝的秘密武器</t>
  </si>
  <si>
    <t>陆祖军</t>
  </si>
  <si>
    <t>2022年全国大学生生命科学竞赛（创新创业类）</t>
  </si>
  <si>
    <t>全国一等奖</t>
  </si>
  <si>
    <t>董姿妤</t>
  </si>
  <si>
    <t>202011001039</t>
  </si>
  <si>
    <t>凌可</t>
  </si>
  <si>
    <t>生物技术</t>
  </si>
  <si>
    <t>2022年全国大学生英语竞赛一等奖</t>
  </si>
  <si>
    <t>省部级</t>
  </si>
  <si>
    <t>202011002023</t>
  </si>
  <si>
    <t>胡婧、左臻、熊玲、张硕、李梦瑶</t>
  </si>
  <si>
    <t>边坡的守护者-无土生态袋护坡技术</t>
  </si>
  <si>
    <t>杨皓</t>
  </si>
  <si>
    <t>全国大学生生命科学竞赛（2022，创新创业类）</t>
  </si>
  <si>
    <t>胡婧</t>
  </si>
  <si>
    <t>202011002031</t>
  </si>
  <si>
    <t>邓芳芳</t>
  </si>
  <si>
    <t>稻鱼乡一-科技助力禾花鱼产业乡村振兴新模式</t>
  </si>
  <si>
    <t>叶泉清
宾石玉</t>
  </si>
  <si>
    <t>全国大学生生命科学竞赛（2022，创新创业类）二等奖</t>
  </si>
  <si>
    <t>202011001156</t>
  </si>
  <si>
    <t>洪燕燕</t>
  </si>
  <si>
    <t>净土利丰年—农用耕地重金属污染土壤修复的践行者</t>
  </si>
  <si>
    <t>刘可慧</t>
  </si>
  <si>
    <t>2022年全国大学生命科学竞赛</t>
  </si>
  <si>
    <t>全国大学生命科学竞赛委员会</t>
  </si>
  <si>
    <t>2022年8日</t>
  </si>
  <si>
    <t>202011001110</t>
  </si>
  <si>
    <t>闫雪月</t>
  </si>
  <si>
    <t>高等学校大学外语教学研究会、国际英语外语教师协会中国英语外语教师协会</t>
  </si>
  <si>
    <t>202011001034</t>
  </si>
  <si>
    <t>周菲菲</t>
  </si>
  <si>
    <t>遗传物质的翻译</t>
  </si>
  <si>
    <t>韦艳艳
卢秀杭</t>
  </si>
  <si>
    <t>2022第十一届“华文”师范院校师范生生物学科教学设计能力测试一等</t>
  </si>
  <si>
    <t>202011001142</t>
  </si>
  <si>
    <t>2022第十一届“华文”师范院校生物学科师范生线上教学能力测试一等</t>
  </si>
  <si>
    <t>闫艺竹</t>
  </si>
  <si>
    <t>生物科学（卓越教师班）</t>
  </si>
  <si>
    <t>2022年第十一届“华文”师范院校生物学科师范生线上教学能力测试中等级为优秀</t>
  </si>
  <si>
    <t>刘燕华</t>
  </si>
  <si>
    <t>2022年11月19日</t>
  </si>
  <si>
    <t>202011003036</t>
  </si>
  <si>
    <t>林美眉</t>
  </si>
  <si>
    <t>“华文杯”全国师范院校师范生教学技能比赛</t>
  </si>
  <si>
    <t>陈静
韦艳艳</t>
  </si>
  <si>
    <t>教学能力测试一等奖</t>
  </si>
  <si>
    <t>202011002033</t>
  </si>
  <si>
    <t>韦艳艳</t>
  </si>
  <si>
    <t>第十一届“华文”示范院校师范生生物学科线上教学能力测试一等</t>
  </si>
  <si>
    <t>一等</t>
  </si>
  <si>
    <t>竞赛名称填写错误，应为2022第十一届“华文”师范院校师范生生物学科教学设计能力测试一等，且竞赛奖励列表无此类竞赛</t>
  </si>
  <si>
    <t>丁琼芳</t>
  </si>
  <si>
    <t>202011001193</t>
  </si>
  <si>
    <t>王志伟、代成龙、刘世玲、洪燕燕、林美眉、潘于、卢红新、宾露、杨琛、董雨嘉、赵怡美、廉清贤</t>
  </si>
  <si>
    <t>净土利丰年——农用耕地重金属污染土壤修复的践行者</t>
  </si>
  <si>
    <t>刘可慧
赵剑光</t>
  </si>
  <si>
    <t>省级银奖</t>
  </si>
  <si>
    <t>王志伟</t>
  </si>
  <si>
    <t>202011001199</t>
  </si>
  <si>
    <t>王志伟、代成龙、刘世玲、董雨嘉、洪燕燕、李雨乔、崔想、潘于、宾露、卢红新、张玉婷、朱洁、杨琛、侯玉可</t>
  </si>
  <si>
    <t>刘可慧
杨日星</t>
  </si>
  <si>
    <t>第八届中国国际“互联网+”大学生创新创业大赛区级银奖</t>
  </si>
  <si>
    <t>“互联网+”由创新创业学院奖励</t>
  </si>
  <si>
    <t>谭雪婷</t>
  </si>
  <si>
    <t>“生物+</t>
  </si>
  <si>
    <t>林建忠
孙涛</t>
  </si>
  <si>
    <t>广西本科高校第四届生物科学与生物工程类大学生创意、创新和创业竞赛</t>
  </si>
  <si>
    <t>广西本科高校第四届生物科学与生物工程类教学指导委员会</t>
  </si>
  <si>
    <t>202111002030</t>
  </si>
  <si>
    <t>龚宝芬、黄珍丽、文月兰、陈晨岚、阳欣津</t>
  </si>
  <si>
    <t>生物科学，生态学</t>
  </si>
  <si>
    <t>十年辉煌</t>
  </si>
  <si>
    <t>广西本科高校第四届生物科学与生物工程类大学生创新、创业和创业竞赛</t>
  </si>
  <si>
    <t>广西本科高校生物科学与生物工程类教学指导委员会</t>
  </si>
  <si>
    <t>龚宝芬</t>
  </si>
  <si>
    <t>202111001018</t>
  </si>
  <si>
    <t>黄晓倩，郑乐怡，杨春莹，巴刘洋，黄家嘉</t>
  </si>
  <si>
    <t>八桂风情</t>
  </si>
  <si>
    <t>刘可慧
刘宗保</t>
  </si>
  <si>
    <t>黄晓倩</t>
  </si>
  <si>
    <t>202111001025</t>
  </si>
  <si>
    <t>陈秋莉、黄翠柳、刘秋兰、莫巧萍、秦人捷</t>
  </si>
  <si>
    <t>立体教材知识、趣味科普动物</t>
  </si>
  <si>
    <t>边迅
孙涛</t>
  </si>
  <si>
    <t>一等奖（创业组）</t>
  </si>
  <si>
    <t>陈秋莉</t>
  </si>
  <si>
    <t>202011001183</t>
  </si>
  <si>
    <t>符雪灵</t>
  </si>
  <si>
    <t>猪沼果—新三位一体高效生态循环农业模式</t>
  </si>
  <si>
    <t>宾石玉
叶泉清</t>
  </si>
  <si>
    <t>第八届中国国际“互联网+”大学生创新创业大赛“数广集团杯”广西赛区选拔赛金奖</t>
  </si>
  <si>
    <t>第八届中国国际“互联网+”大学生创新创业大赛广西赛区选拔赛组织委员会</t>
  </si>
  <si>
    <t>金奖</t>
  </si>
  <si>
    <t>201912700334</t>
  </si>
  <si>
    <t>稻鱼乡一-科技助力桂西北稻鱼产业兴旺发展</t>
  </si>
  <si>
    <t>叶泉清
宾石玉
秦丽芳</t>
  </si>
  <si>
    <t>第八届中国国际“互联网+”大学生创新创业大赛"数广集团杯"广西赛区选拔赛银奖</t>
  </si>
  <si>
    <t>白秋霞 农海英 潘扬洋 龙敏 黄婷</t>
  </si>
  <si>
    <t>生物科学专业</t>
  </si>
  <si>
    <t>宏微生命之彩</t>
  </si>
  <si>
    <t>郭子琦</t>
  </si>
  <si>
    <t>广西高校生物科学与生物工程类教学指导委员会</t>
  </si>
  <si>
    <t>白秋霞</t>
  </si>
  <si>
    <t>202012402061</t>
  </si>
  <si>
    <t>周艳芬，谢雨臻，莫菲，黎祖娟，罗雅馨</t>
  </si>
  <si>
    <t>追种子的人</t>
  </si>
  <si>
    <t>叶泉清</t>
  </si>
  <si>
    <t>周艳芬</t>
  </si>
  <si>
    <t>202111001014</t>
  </si>
  <si>
    <t>覃亭洋、庞丽珍、梁晓晨</t>
  </si>
  <si>
    <t>飞天圆梦</t>
  </si>
  <si>
    <t>第四届广西本科高校生物科学与生物工程类大学生创意、创新、创业竞赛（培养皿设计创意赛道）</t>
  </si>
  <si>
    <t>覃亭洋</t>
  </si>
  <si>
    <t>202011001025</t>
  </si>
  <si>
    <t>黄敏、余思萍、杜雨浩、黄思斯</t>
  </si>
  <si>
    <t>生态学</t>
  </si>
  <si>
    <t>有志之虱</t>
  </si>
  <si>
    <t>杜聪聪
王婷</t>
  </si>
  <si>
    <t>黄敏</t>
  </si>
  <si>
    <t>202111003015</t>
  </si>
  <si>
    <t>韦思华、黄一倩、管玉华、梁艳艳、廖彩桦</t>
  </si>
  <si>
    <t>生物科学、生物技术、商业英语、文化产业管理专业</t>
  </si>
  <si>
    <t>粽美味食品有限公司</t>
  </si>
  <si>
    <t>林建忠
秦丽芳</t>
  </si>
  <si>
    <t>2022年全国高校商业精英挑战赛国际贸易竞赛跨境电商赛道广西壮族自治区选拔赛</t>
  </si>
  <si>
    <t>中国国际贸易促进委员商业行业委员会、中国国际商汇商业行业商会、中国商业经济学会</t>
  </si>
  <si>
    <t>韦思华</t>
  </si>
  <si>
    <t>202011001125</t>
  </si>
  <si>
    <t>王姝懿、黄盈盈、袁子语</t>
  </si>
  <si>
    <t>致敬诺奖，探究未来</t>
  </si>
  <si>
    <t>王姝懿</t>
  </si>
  <si>
    <t>202011001198</t>
  </si>
  <si>
    <t>益鲤米</t>
  </si>
  <si>
    <t>第四届生物科学与生物工程类大学生创意、创新和创业竞赛（创新创业类）三等奖</t>
  </si>
  <si>
    <t>新三位一体模式——助力乡村振兴</t>
  </si>
  <si>
    <t>广西本科高校第四届生物科学与工程类大学生创意、创新和创业竞赛 三等奖（创新创业类）</t>
  </si>
  <si>
    <t>广西本科高校生物科学与工程类教学指导委员会</t>
  </si>
  <si>
    <t>韦金清、罗桑迪、徐勤、施燕桦</t>
  </si>
  <si>
    <t>禾下乘凉</t>
  </si>
  <si>
    <t>骆海玉</t>
  </si>
  <si>
    <t>广西本科高校第四届生物科学与生物工程类大学生创意、创新和创业竞赛培养皿创意类三等奖</t>
  </si>
  <si>
    <t>韦金清</t>
  </si>
  <si>
    <t>202111002041</t>
  </si>
  <si>
    <t>袁子语，王菲，李晓蔓，黄盈盈，张海涵</t>
  </si>
  <si>
    <t>桂林漓江流域腹足类的组成及多样性</t>
  </si>
  <si>
    <t>韦新葵
崔甄甄</t>
  </si>
  <si>
    <t>袁子语</t>
  </si>
  <si>
    <t>202111001040</t>
  </si>
  <si>
    <t>郑雯霞 张绣敏 伍丽娜 罗丽蓉</t>
  </si>
  <si>
    <t>鸿福万家</t>
  </si>
  <si>
    <t>尚常花</t>
  </si>
  <si>
    <t>第四届大学生创意创新创业大赛</t>
  </si>
  <si>
    <t>郑雯霞</t>
  </si>
  <si>
    <t>202111003012</t>
  </si>
  <si>
    <t>陈观梅</t>
  </si>
  <si>
    <t>外国语学院</t>
  </si>
  <si>
    <t>英语</t>
  </si>
  <si>
    <t xml:space="preserve">
2022年全国大学生英语竞赛优秀奖</t>
  </si>
  <si>
    <t>全国大学生英语竞赛广西组委会</t>
  </si>
  <si>
    <t>二类竞赛</t>
  </si>
  <si>
    <t xml:space="preserve">2022年12月30日
</t>
  </si>
  <si>
    <t>202010501087</t>
  </si>
  <si>
    <t>获奖等级填错，应为优秀奖；优秀奖不奖励</t>
  </si>
  <si>
    <t xml:space="preserve">2022年全国高师学生英语教师职业技能竞赛二级优胜奖
</t>
  </si>
  <si>
    <t>全国高等师范院校外语教学与研究协作组、国际英语外语教师协会、中国英语外语教师协会
广西翻译协会</t>
  </si>
  <si>
    <t xml:space="preserve">
2022年11月10日</t>
  </si>
  <si>
    <t>获奖等级填错，应为优胜奖；优胜奖不奖励</t>
  </si>
  <si>
    <t>杨宇欣</t>
  </si>
  <si>
    <t xml:space="preserve">2022年第十一届“华文杯”全国师范院校师范生教学技能比赛教学设计测试
</t>
  </si>
  <si>
    <t>颜东
覃思</t>
  </si>
  <si>
    <t xml:space="preserve">1.中国教育技术协会微格教学专业委员会
</t>
  </si>
  <si>
    <t xml:space="preserve"> 国家级学术竞赛</t>
  </si>
  <si>
    <t xml:space="preserve">2022年11月28日
</t>
  </si>
  <si>
    <t>201912300020</t>
  </si>
  <si>
    <t xml:space="preserve">
2022年第十一届“华文杯”全国师范院校师范生教学技能比赛教学技能测试</t>
  </si>
  <si>
    <t xml:space="preserve">
中国教育技术协会微格教学专业委员会
组</t>
  </si>
  <si>
    <t xml:space="preserve">
 2022年11月28日
</t>
  </si>
  <si>
    <t xml:space="preserve">
2022年全国大学生英语竞赛
</t>
  </si>
  <si>
    <t xml:space="preserve">特等奖
</t>
  </si>
  <si>
    <t xml:space="preserve">
高等学校大学外语教学研究会
</t>
  </si>
  <si>
    <t>省级学术竞赛
赛</t>
  </si>
  <si>
    <t xml:space="preserve"> 2022年10月23日</t>
  </si>
  <si>
    <t xml:space="preserve">2022“外研社·国才杯”全国英语阅读大赛
</t>
  </si>
  <si>
    <t xml:space="preserve">校赛一等奖
</t>
  </si>
  <si>
    <t xml:space="preserve">“外研社·国才杯”全国英语阅读大赛组委会
</t>
  </si>
  <si>
    <t xml:space="preserve"> 校级学术竞赛</t>
  </si>
  <si>
    <t xml:space="preserve">2022年
</t>
  </si>
  <si>
    <t xml:space="preserve">2022“外研社·国才杯”全国英语写作大赛
</t>
  </si>
  <si>
    <t>校赛三等奖</t>
  </si>
  <si>
    <t xml:space="preserve"> “外研社·国才杯”全国英语写作大赛组委会
</t>
  </si>
  <si>
    <t>2022年全国高师学生英语教师职业技能竞赛</t>
  </si>
  <si>
    <t xml:space="preserve"> 全国高等师范院校外语教学与研究协作组</t>
  </si>
  <si>
    <t xml:space="preserve"> 2022年12月30日</t>
  </si>
  <si>
    <t>廖美盈</t>
  </si>
  <si>
    <t>商务英语</t>
  </si>
  <si>
    <t>俸振海</t>
  </si>
  <si>
    <t>2022年全国大学生英语竞赛（NECCS）C类二等奖</t>
  </si>
  <si>
    <t>自治区级学术竞赛</t>
  </si>
  <si>
    <t>202011701102</t>
  </si>
  <si>
    <t>房静怡</t>
  </si>
  <si>
    <t>翻译</t>
  </si>
  <si>
    <t>全国大学生英语竞赛省赛二等奖</t>
  </si>
  <si>
    <t>202010502126</t>
  </si>
  <si>
    <t>胡凯迦</t>
  </si>
  <si>
    <t>2022年全国大学生英语竞赛B类特等奖</t>
  </si>
  <si>
    <t>邵同崇</t>
  </si>
  <si>
    <t>201910500150</t>
  </si>
  <si>
    <t>获奖等级填错，应为特等奖；校外发放</t>
  </si>
  <si>
    <t>2022年全区师范生教学技能大赛二等奖</t>
  </si>
  <si>
    <t>覃思
邵同崇</t>
  </si>
  <si>
    <t>罗惠琳、卢登辉、覃荣杰、石芝潞、黄臣斌、邱佳慧、李健、李新悦、兰玉琦、梁炜琦、郑洁雯、胡心馨、李玉欣、王龙、邓德华</t>
  </si>
  <si>
    <t>红心剧本——沉浸式互动四政育人先驱者</t>
  </si>
  <si>
    <t>王霖
江舫
黄金鑫
任剑梅
何璇
黄兴运
谢世坚
张锦琼
鹿义霞</t>
  </si>
  <si>
    <t>第八届中国国际“互联网+”大学生创新创业大赛“数广集团杯”广西赛区选拔赛银奖</t>
  </si>
  <si>
    <t>罗惠琳</t>
  </si>
  <si>
    <t>201913200089</t>
  </si>
  <si>
    <t>罗惠款</t>
  </si>
  <si>
    <t>”互联网＋“由创新创业学院奖励</t>
  </si>
  <si>
    <t>罗惠琳、赵诗婷、唐瑜徽、韦静玲、李家海</t>
  </si>
  <si>
    <t>红心永不泯灭</t>
  </si>
  <si>
    <t>何璇
黄兴运</t>
  </si>
  <si>
    <t>第十二届全国大学生电子商务“创新、创意及创业”挑战赛广西赛区省级选拔赛一等奖</t>
  </si>
  <si>
    <t>2022年07月23日</t>
  </si>
  <si>
    <t>余淑红</t>
  </si>
  <si>
    <t>2022年全国高师学生英语教师职业技能竞赛三等奖</t>
  </si>
  <si>
    <t>2022年全国高师学生英语教师职业技能竞赛二级三等奖</t>
  </si>
  <si>
    <t>全国高等师范院校外语教学与研究协作组；国际英语外语教师协会中国英语外语教师协会</t>
  </si>
  <si>
    <t>二类竞赛（国家级学术竞赛）</t>
  </si>
  <si>
    <t>2022年12月30日</t>
  </si>
  <si>
    <t>202010501060</t>
  </si>
  <si>
    <t>竞赛级别应为省级学术竞赛</t>
  </si>
  <si>
    <t>张洋溢</t>
  </si>
  <si>
    <t>随想回旋曲</t>
  </si>
  <si>
    <t>林冬</t>
  </si>
  <si>
    <t>广西高校钢琴大赛一等奖</t>
  </si>
  <si>
    <t>自治区学术竞赛（三类）</t>
  </si>
  <si>
    <t>202010502125</t>
  </si>
  <si>
    <t>吴柳霏</t>
  </si>
  <si>
    <t>全国高师学生英语教师职业技能竞赛</t>
  </si>
  <si>
    <t>2022年全国高师学生英语教师职业技能竞赛二级优胜奖</t>
  </si>
  <si>
    <t>全国高等师范院校外语教学与研究协作组，国际英语外语教师协会中国英语外语教师协会</t>
  </si>
  <si>
    <t>202010501153</t>
  </si>
  <si>
    <t>优胜奖不奖励</t>
  </si>
  <si>
    <t>2022年全国大学生英语竞赛B类三等奖</t>
  </si>
  <si>
    <t>国际英语外语教师协会中国英语外语教师协会，高等学校大学外语教学研究会</t>
  </si>
  <si>
    <t>阮开春</t>
  </si>
  <si>
    <t>全国高师学生英语教师职业技能大赛</t>
  </si>
  <si>
    <t>李貌</t>
  </si>
  <si>
    <t>全国高等师范院校外语外语教学与研究协作组，国际英语外语教师协会中国英语外语教师协会</t>
  </si>
  <si>
    <t>202010501134</t>
  </si>
  <si>
    <t>广西翻译协会
全国大学生英语竞赛广西组委会</t>
  </si>
  <si>
    <t>黄志婷</t>
  </si>
  <si>
    <t>Writing a sports story</t>
  </si>
  <si>
    <t>李貌
覃思</t>
  </si>
  <si>
    <t>2022年第八届“田家炳杯”全国师范院校师范生教学技能竞赛三等奖</t>
  </si>
  <si>
    <t>2022年11月17日官网文件初赛结果公示时间</t>
  </si>
  <si>
    <t>201910500079</t>
  </si>
  <si>
    <t>奖状落款时间为2023年4月，不在此次奖励范围内</t>
  </si>
  <si>
    <t>Writing a sports story--学习支架建构技能</t>
  </si>
  <si>
    <t>2022年第十一届“华文杯”全国师范院校师范生教学技能比赛教学技能测试二等奖</t>
  </si>
  <si>
    <t>Writing a sports story--教学设计</t>
  </si>
  <si>
    <t>2022年第十一届“华文杯”全国师范院校师范生教学技能比赛教学设计测试一等奖</t>
  </si>
  <si>
    <t>Running into a Better Life</t>
  </si>
  <si>
    <t>2022年全国高师学生英语教师职业技能竞赛一等奖</t>
  </si>
  <si>
    <t>全国高等师范院校外语教学与研究协作组</t>
  </si>
  <si>
    <t>竞赛级别应为省级学术竞赛，校外发放</t>
  </si>
  <si>
    <t>What's in a name?</t>
  </si>
  <si>
    <t>朱神海
李貌</t>
  </si>
  <si>
    <t>广西壮族自治厅教育</t>
  </si>
  <si>
    <t>莫媛琴</t>
  </si>
  <si>
    <t>2022年全国高师学生英语教师职业技能竞赛二级二等奖</t>
  </si>
  <si>
    <t>全国高等英语师范院校外语教学与研究协作组、国际英语外语教室协会、中国英语外语教师协会</t>
  </si>
  <si>
    <t>国家级师范类竞赛</t>
  </si>
  <si>
    <t>202010501026</t>
  </si>
  <si>
    <t>广西师范大学师范生教学技能比赛</t>
  </si>
  <si>
    <t>广西师范大学师范生技能比赛三等奖</t>
  </si>
  <si>
    <t>校级师范生竞赛</t>
  </si>
  <si>
    <t>2023年5月</t>
  </si>
  <si>
    <t>张迅</t>
  </si>
  <si>
    <t>2022年全国大学生英语竞赛三等奖</t>
  </si>
  <si>
    <t>国际英语外语教师协会 中国英语外语教师协会 高等学校大学外语教学研究会</t>
  </si>
  <si>
    <t>202111702069</t>
  </si>
  <si>
    <t>陆彩修</t>
  </si>
  <si>
    <t>英语专业</t>
  </si>
  <si>
    <t>2022“外研社·国才杯“全国英语阅读大赛校级初赛 二等奖</t>
  </si>
  <si>
    <t>2022“外研社·国才杯”全国英语阅读大赛校级初赛 二等奖</t>
  </si>
  <si>
    <t>“外研社·国才杯”全国国英语阅读大赛组委会</t>
  </si>
  <si>
    <t>国家级学术二类竞赛</t>
  </si>
  <si>
    <t>202110501099</t>
  </si>
  <si>
    <t>吴文文</t>
  </si>
  <si>
    <t>英语独秀试验班</t>
  </si>
  <si>
    <t>颜东</t>
  </si>
  <si>
    <t>二级二等奖</t>
  </si>
  <si>
    <t>202010501039</t>
  </si>
  <si>
    <t>覃颖</t>
  </si>
  <si>
    <t>朱神海</t>
  </si>
  <si>
    <t>全国高等师范院校外语教学与研究协作组、国际英语外语教师协会中国英语外语教师协会</t>
  </si>
  <si>
    <t>国家级学科技能竞赛</t>
  </si>
  <si>
    <t>202010501080</t>
  </si>
  <si>
    <t>刘明录
邵同崇</t>
  </si>
  <si>
    <t>”互联网+“由创新创业学院奖励</t>
  </si>
  <si>
    <t>邓南希</t>
  </si>
  <si>
    <t>第十一届华文英语学科师范生教学技能三等奖</t>
  </si>
  <si>
    <t>师范生教学技能大赛</t>
  </si>
  <si>
    <t>202010501168</t>
  </si>
  <si>
    <t>钟秦镠媛</t>
  </si>
  <si>
    <t>邵同崇
颜东</t>
  </si>
  <si>
    <t>“华文”师范院校英语学科师范生线上教学技能测试二等奖</t>
  </si>
  <si>
    <t>国家级技能竞赛</t>
  </si>
  <si>
    <t>202010501156</t>
  </si>
  <si>
    <t>漏写获奖等级，应为二等奖</t>
  </si>
  <si>
    <t>蔡洋洋</t>
  </si>
  <si>
    <t xml:space="preserve">2022年全国大学生英语竞赛C类一等奖
</t>
  </si>
  <si>
    <t>莫玉秀
宁见红
苏超华
董思思
朱艺华
尹本雄</t>
  </si>
  <si>
    <t>高等学校大学外语研究会、外语教学与研究出版社</t>
  </si>
  <si>
    <t xml:space="preserve">一等奖
</t>
  </si>
  <si>
    <t>202010404022</t>
  </si>
  <si>
    <t>国/省登记；此类竞赛最高级别为特等奖，一等奖作为二等奖级别奖励</t>
  </si>
  <si>
    <t xml:space="preserve">
2022年第四届全国大学生计算机设计大赛广西赛区二等奖</t>
  </si>
  <si>
    <t>高等学校大学外语研究会、外语教学与研究出版社、广西大学生计算机设计大赛组委会</t>
  </si>
  <si>
    <t xml:space="preserve">
二等奖</t>
  </si>
  <si>
    <t>重复申报（同教育学部34）</t>
  </si>
  <si>
    <t>卢登辉、韦肖慧薇、覃香楠、罗茵林、麻燕琼</t>
  </si>
  <si>
    <t>A079 桂林爱索家具用品股份有限公司</t>
  </si>
  <si>
    <t>毛慧勤
韦爱云</t>
  </si>
  <si>
    <t>2022年全国高校商业精英挑战赛-国际贸易竞赛（国际贸易业务模拟赛道）三等奖</t>
  </si>
  <si>
    <t>2022年11月20日</t>
  </si>
  <si>
    <t>卢登辉</t>
  </si>
  <si>
    <t>201811200031</t>
  </si>
  <si>
    <t>证书落款时间为2022年11月20日，第一作者已于2022年6月30日毕业</t>
  </si>
  <si>
    <t>卢登辉、罗惠琳、陆可盈、覃嘉荟、林燕珊、田解雪、邱佳慧、何思慧、廖美盈、刘金霞、樊爱霞</t>
  </si>
  <si>
    <t>助“桂”出海——广西商品IP孵化及海外营销推广专家</t>
  </si>
  <si>
    <t>江舫
徐晨帆
梁韵
秦展
俞冠伊</t>
  </si>
  <si>
    <t>第八届中国国际“互联网+”大学生创新创业大赛“数广集团杯”广西区赛选拔赛银奖</t>
  </si>
  <si>
    <t>陈泳茜</t>
  </si>
  <si>
    <t>第四届全国高校大学生外语水平能力大赛</t>
  </si>
  <si>
    <t>毛慧勤</t>
  </si>
  <si>
    <t>中外语言文化比较学会、外语水平能力大赛、中语智汇科技(厦门)有限公司</t>
  </si>
  <si>
    <t>202011703099</t>
  </si>
  <si>
    <t>樊钰珏</t>
  </si>
  <si>
    <t>第四届全国高校大学生外语水平能力大赛（英语赛道）</t>
  </si>
  <si>
    <t>全国高校大学生外语水平能力大赛组委会，中外语言文化比较学会，中语智汇科技（厦门）有限公司</t>
  </si>
  <si>
    <t>202011703069</t>
  </si>
  <si>
    <t>赵文嫣</t>
  </si>
  <si>
    <t>第四届全国高校大学生外院水平能力大赛二等奖</t>
  </si>
  <si>
    <t>中外语言文化比较学会，全国高校大学生外语水平能力大赛组委会，中语智汇科技（厦门）有限公司</t>
  </si>
  <si>
    <t>202011703014</t>
  </si>
  <si>
    <t>蒋聪</t>
  </si>
  <si>
    <t xml:space="preserve">第八届中国国际“互联网+”大学生创新创业大赛  
</t>
  </si>
  <si>
    <t xml:space="preserve">罗元老师
</t>
  </si>
  <si>
    <t xml:space="preserve">广西赛区选拔赛银奖
</t>
  </si>
  <si>
    <t xml:space="preserve">1.第八届中国国际“互联网+”大学生创新创业大赛广西赛区选拔赛组织委员会
</t>
  </si>
  <si>
    <t xml:space="preserve">1.国家级创新创业类竞赛
</t>
  </si>
  <si>
    <t xml:space="preserve">2022年9月
</t>
  </si>
  <si>
    <t xml:space="preserve">吴青
</t>
  </si>
  <si>
    <t>202010501118</t>
  </si>
  <si>
    <t xml:space="preserve">
2020年全国大学生英语竞赛
</t>
  </si>
  <si>
    <t xml:space="preserve">无
</t>
  </si>
  <si>
    <t xml:space="preserve">
优秀奖
</t>
  </si>
  <si>
    <t xml:space="preserve">
高等学校大学外语研究会
国际英语外语教师协会
中国英语外语教师协会
</t>
  </si>
  <si>
    <t xml:space="preserve">国家级学术竞赛
</t>
  </si>
  <si>
    <t xml:space="preserve">
三等奖</t>
  </si>
  <si>
    <t>2020年11月30日</t>
  </si>
  <si>
    <t xml:space="preserve">蒋聪
</t>
  </si>
  <si>
    <t>无证明材料</t>
  </si>
  <si>
    <t xml:space="preserve">2021年广西高校大学生翻译大赛
</t>
  </si>
  <si>
    <t xml:space="preserve">B组三等奖
</t>
  </si>
  <si>
    <t xml:space="preserve">
广西翻译协会
</t>
  </si>
  <si>
    <t xml:space="preserve">
三等奖
</t>
  </si>
  <si>
    <t>2021年12月18日</t>
  </si>
  <si>
    <t>竞赛奖励列表无此类竞赛；无证明材料</t>
  </si>
  <si>
    <t xml:space="preserve">2022年全国大学生英语竞赛
</t>
  </si>
  <si>
    <t xml:space="preserve">B类三等奖
</t>
  </si>
  <si>
    <t xml:space="preserve">高等学校大学外语研究会
国际英语外语教师协会
中国英语外语教师协会
</t>
  </si>
  <si>
    <t xml:space="preserve">2022年10月23日
</t>
  </si>
  <si>
    <t xml:space="preserve">2023年全国大学生英语竞赛
</t>
  </si>
  <si>
    <t xml:space="preserve">B类二等奖
</t>
  </si>
  <si>
    <t xml:space="preserve">
二等奖
</t>
  </si>
  <si>
    <t>无证明材料，奖状落款时间不在此次奖励范围内</t>
  </si>
  <si>
    <t xml:space="preserve">2022年广西志愿服务项目大赛
</t>
  </si>
  <si>
    <t xml:space="preserve">银奖
</t>
  </si>
  <si>
    <t xml:space="preserve">自治区文明办
共青团广西区委
自治区乡村振兴局
广西消防救援总队
</t>
  </si>
  <si>
    <t xml:space="preserve">桂聪
</t>
  </si>
  <si>
    <t>2022年全国高师学生英语教师职业技能大赛</t>
  </si>
  <si>
    <t>合格证书</t>
  </si>
  <si>
    <t>全国高等师范院校外语教学与研究协会组
国际英语外语教师协会
中国外语教师协会</t>
  </si>
  <si>
    <t>合格证书不奖励</t>
  </si>
  <si>
    <t>韦艳勤</t>
  </si>
  <si>
    <t>第四届全国高校大学生外语能力大赛(英语赛道)二等奖</t>
  </si>
  <si>
    <t>中外语言文化比较学会、全国高校大学生外语水平能力大赛组委会、中语智汇科技(厦门)有限公司</t>
  </si>
  <si>
    <t>202011703072</t>
  </si>
  <si>
    <t>姚雨辰</t>
  </si>
  <si>
    <t>全国高师学生英语教师职业技能大赛二级二等奖</t>
  </si>
  <si>
    <t>黄世香</t>
  </si>
  <si>
    <t>全国高等师范院校外语教学与研究协作组，国际英语外语教师协会，中国英语外语教师协会</t>
  </si>
  <si>
    <t>202010501149</t>
  </si>
  <si>
    <t>陈雯璨</t>
  </si>
  <si>
    <t>英语（独秀试验班）</t>
  </si>
  <si>
    <t>2022年“外研社.国才杯”全国英语演讲大赛</t>
  </si>
  <si>
    <t>邵同崇
幸小梅</t>
  </si>
  <si>
    <t>2022年“外研社.国才杯”全国英语演讲大赛省级决赛（广西赛区）一等奖</t>
  </si>
  <si>
    <t>“外研社.国才杯”全国大学生英语演讲大赛组委会</t>
  </si>
  <si>
    <t>省级学科技能竞赛</t>
  </si>
  <si>
    <t>201910200220</t>
  </si>
  <si>
    <t>覃思</t>
  </si>
  <si>
    <t>2022年全国高师学生英语教师职业技能竞赛二级一等奖</t>
  </si>
  <si>
    <t>2022年全国大学生英语挑战赛广西区竞赛</t>
  </si>
  <si>
    <t>2022年全国大学生英语挑战赛广西区竞赛——“英语演讲大赛”二等奖</t>
  </si>
  <si>
    <t>广西本科高校英语类教学指导委员会</t>
  </si>
  <si>
    <t>2022年全国大学生英语竞赛（NECCS）</t>
  </si>
  <si>
    <t>2022年全国大学生英语竞赛（NECCS）B类二等奖</t>
  </si>
  <si>
    <t>国际英语外语教师协会中国英语外语教师协会</t>
  </si>
  <si>
    <t>吕梦雪</t>
  </si>
  <si>
    <t>2022年全国大学生英语竞赛二等奖</t>
  </si>
  <si>
    <t>高等学校大学外语教学研究会，国际英语外语教师协会，中国英语外语教师协会</t>
  </si>
  <si>
    <t>202010501138</t>
  </si>
  <si>
    <t>李信婷</t>
  </si>
  <si>
    <t>“华文杯”全国师范院校师范生技能比赛教学设计测试</t>
  </si>
  <si>
    <t>黄世香
邵同崇</t>
  </si>
  <si>
    <t>中国教育技术协会</t>
  </si>
  <si>
    <t>201910500179</t>
  </si>
  <si>
    <t>“华文杯”全国师范院校师范生技能比赛教学技能测试</t>
  </si>
  <si>
    <t>外研社国才杯全国英语写作大赛校级初赛</t>
  </si>
  <si>
    <t>外研社国才杯全国英语写作大赛组委会</t>
  </si>
  <si>
    <t>外研社国才杯全国英语阅读大赛校级初赛</t>
  </si>
  <si>
    <t>外研社国才杯全国英语阅读大赛组委会</t>
  </si>
  <si>
    <t>全国大学生英语竞赛广西赛区</t>
  </si>
  <si>
    <t>全国大学生英语竞赛广西赛区组织委员会</t>
  </si>
  <si>
    <t>2022年10月10日</t>
  </si>
  <si>
    <t>韦滢滢</t>
  </si>
  <si>
    <t>2022年全国大学生英语竞赛B类二等奖</t>
  </si>
  <si>
    <t>国际英语外语教师协会、中国英语外语教师协会，高等学校大学外语教学研究会</t>
  </si>
  <si>
    <t xml:space="preserve">二等奖
</t>
  </si>
  <si>
    <t>202010501088</t>
  </si>
  <si>
    <t xml:space="preserve"> 2022年全国高师学生英语教师职业技能大赛；</t>
  </si>
  <si>
    <t>2022年全国高师学生英语教师职业技能大赛二级三等奖</t>
  </si>
  <si>
    <t>2022年“外研社•国才杯”全国英语演讲大赛；</t>
  </si>
  <si>
    <t xml:space="preserve"> 2022年“外研社•国才杯”全国英语演讲大赛校级初赛二等奖</t>
  </si>
  <si>
    <t xml:space="preserve"> 外研社•国才杯全国英语演讲大赛组委会、外语教学与研究出版社有限公司</t>
  </si>
  <si>
    <t>2022年“外研社•国才杯”全国英语写作大赛</t>
  </si>
  <si>
    <t>2022年“外研社•国才杯”全国英语写作大赛校级初赛一等奖</t>
  </si>
  <si>
    <t>外研社•国才杯全国英语写作大赛组委会、外语教学与研究出版社有限公司</t>
  </si>
  <si>
    <t xml:space="preserve">
一等奖</t>
  </si>
  <si>
    <t>余翠婷</t>
  </si>
  <si>
    <t>2022年“外研社·国才杯”全国英语写作大赛</t>
  </si>
  <si>
    <t>张洪岩
吴银芳</t>
  </si>
  <si>
    <t>2022年“外研社·国才杯”全国英语写作大赛省级决赛（广西区赛）一等奖</t>
  </si>
  <si>
    <t>“外研社·国才杯”全国英语写作大赛组委会、外语教学与研究出版社有限责任公司</t>
  </si>
  <si>
    <t>202110503002</t>
  </si>
  <si>
    <t>2022年全国大学生英语挑战赛</t>
  </si>
  <si>
    <t>英语写作大赛广西区赛一等奖</t>
  </si>
  <si>
    <t>广西本科高校英语类教学指导委员会（南宁师范大学代章）</t>
  </si>
  <si>
    <t>吴金垣</t>
  </si>
  <si>
    <t>2022“外研社•国才杯”全国英语阅读大赛初赛
2022年全国高师学生英语教师职业技能竞赛</t>
  </si>
  <si>
    <t>1. 2022“外研社•国才杯”全国英语阅读大赛校级初赛二等奖
2. 2022年全国高师学生英语教师职业技能竞赛二级优胜奖</t>
  </si>
  <si>
    <t>1. “外研社•国才杯”全国英语阅读大赛组委会，外语教学与研究出版社有限责任公司
2. 全国高等师范院校外语教学与研究协作组，国际英语外语教师协会中国英语外语教师协会</t>
  </si>
  <si>
    <t>202010501089</t>
  </si>
  <si>
    <t>史帅</t>
  </si>
  <si>
    <t>第二届广西高校大学生翻译比赛三等奖</t>
  </si>
  <si>
    <t>第二届广西高校大学生翻译大赛C组三等奖</t>
  </si>
  <si>
    <t>省部级学术竞赛</t>
  </si>
  <si>
    <t>202210504015</t>
  </si>
  <si>
    <t>凌悦雯</t>
  </si>
  <si>
    <t>英语二班</t>
  </si>
  <si>
    <t>全国大学生英语竞赛三等奖</t>
  </si>
  <si>
    <t>202010501055</t>
  </si>
  <si>
    <t>黄春婷</t>
  </si>
  <si>
    <t>202010501146</t>
  </si>
  <si>
    <t>李佳蓉</t>
  </si>
  <si>
    <t>202110103005</t>
  </si>
  <si>
    <t>国/省登记错误；此类竞赛最高级别为特等奖，二等奖作为三等奖级别奖励</t>
  </si>
  <si>
    <t>王瑛瑜</t>
  </si>
  <si>
    <t>桂林飞宇科技股份有限公司</t>
  </si>
  <si>
    <t>李盈
吕习栋</t>
  </si>
  <si>
    <t>2023年全国高校商业精英挑战赛(广西赛区)暨第七届广西国际贸易竞赛二等奖</t>
  </si>
  <si>
    <t>中国国际贸易促进委员会商业行业委员会、广西本科高校经济学与财政金融学类教学指导委员会、广西本科高校经济与贸易类教学指导委员会</t>
  </si>
  <si>
    <t>学科专业竞赛</t>
  </si>
  <si>
    <t>202010502098</t>
  </si>
  <si>
    <t>杜兵</t>
  </si>
  <si>
    <t>2022年全国大学生英语竞赛D类特等奖</t>
  </si>
  <si>
    <t>202210501187</t>
  </si>
  <si>
    <t>获奖等级登记填错，应为特等奖</t>
  </si>
  <si>
    <t>颜纯左</t>
  </si>
  <si>
    <t>英语(独秀试验班)</t>
  </si>
  <si>
    <t>教学设计测试</t>
  </si>
  <si>
    <t>2022年第十一届“华文杯”全国师范院校英语师范生教学比赛</t>
  </si>
  <si>
    <t>201910200236</t>
  </si>
  <si>
    <t>竞赛列表无此类竞赛</t>
  </si>
  <si>
    <t>教学技能测试</t>
  </si>
  <si>
    <t>黄海燕</t>
  </si>
  <si>
    <t>一等奖/2022年全国大学生英语竞赛</t>
  </si>
  <si>
    <t>2022年全国大学生英语竞赛D类一等奖</t>
  </si>
  <si>
    <t>202210501118</t>
  </si>
  <si>
    <t xml:space="preserve">国/省登记错误；此类竞赛最高级别为特等奖，一等奖作为二等奖级别奖励
</t>
  </si>
  <si>
    <t>方婷</t>
  </si>
  <si>
    <t>国际英语外语教师协会，中国英语外语教师协会</t>
  </si>
  <si>
    <t>202010501121</t>
  </si>
  <si>
    <t>竞赛类别应该省级学术竞赛；获奖等级应为特等奖</t>
  </si>
  <si>
    <t>贺钰丹</t>
  </si>
  <si>
    <t>第四届全国高校大学生外语水平能力大赛（英语赛道）一等奖</t>
  </si>
  <si>
    <t>毛慧勤老师/无</t>
  </si>
  <si>
    <t>全国高校大学生外语水平能力大赛组委会</t>
  </si>
  <si>
    <t>202110503019</t>
  </si>
  <si>
    <t>国/省登记错误；此类竞赛最高级别为特等奖，一等奖作为二等奖级别奖励</t>
  </si>
  <si>
    <t>2022年“高教社杯”全国商务英语实践大赛一等奖</t>
  </si>
  <si>
    <t>2022年“高教社杯”全国商务英语实践大赛 应用实践子赛项一等奖</t>
  </si>
  <si>
    <t>中国对外贸易经济合作企业协会</t>
  </si>
  <si>
    <t>2022年11月30日</t>
  </si>
  <si>
    <t>朱露冰</t>
  </si>
  <si>
    <t>全国高等师范院校外语教学与研究协作组，国际英语外语教师协会，中国英语外语教师协会。</t>
  </si>
  <si>
    <t>202010501045</t>
  </si>
  <si>
    <t>柏嘉欣</t>
  </si>
  <si>
    <t>2022年全国高师学生英语教师职业技能竞赛二等奖</t>
  </si>
  <si>
    <t>中国教师外语协会</t>
  </si>
  <si>
    <t>201911000073</t>
  </si>
  <si>
    <t>2022年第十一届“华文”师范院校英语学科教学技能测试三等奖</t>
  </si>
  <si>
    <t>覃思
李貌</t>
  </si>
  <si>
    <t>2022年第十一届“华文”师范院校英语学科教学技能测试</t>
  </si>
  <si>
    <t>郑敏</t>
  </si>
  <si>
    <t>2022年全国大学生英语竞赛B类</t>
  </si>
  <si>
    <t>李惠媛</t>
  </si>
  <si>
    <t>高等学校大学外语教学研究会；国际英语 外语教师协会；中国英语外语教师协会</t>
  </si>
  <si>
    <t>202010501078</t>
  </si>
  <si>
    <t>此类竞赛最高级别为特等奖，三等奖级别不奖励</t>
  </si>
  <si>
    <t>第十一届“华文杯”师范院校英语学科师范生线上教学技能测试</t>
  </si>
  <si>
    <t>邵同崇
黄世香</t>
  </si>
  <si>
    <t>第十一届“华文杯”师范院校英语学科师范生线上教学技能测试优秀等级</t>
  </si>
  <si>
    <t>竞赛等级填错，应为优秀奖；优秀奖不奖励</t>
  </si>
  <si>
    <t>第十一届“华文杯”师范院校英语学科师范生教学设计测试</t>
  </si>
  <si>
    <t>第十一届“华文杯”师范院校英语学科师范生教学设计测试三等奖</t>
  </si>
  <si>
    <t>2022“外研社国才杯”全国英语阅读大赛</t>
  </si>
  <si>
    <t>2022“外研社国才杯”全国英语阅读大赛校级初赛一等奖</t>
  </si>
  <si>
    <t>“外研社国才杯”全国英语阅读大赛组委会；外语教学与研究出版社有限公司</t>
  </si>
  <si>
    <t>2022年10月19日</t>
  </si>
  <si>
    <t>校级竞赛不奖励；无证明材料</t>
  </si>
  <si>
    <t>2022“外研社国才杯”全国英语写作大赛</t>
  </si>
  <si>
    <t>2022“外研社国才杯”全国英语写作大赛校级初赛三等奖</t>
  </si>
  <si>
    <t>“外研社国才杯”全国英语写作大赛组委会；外语教学与研究出版社有限公司</t>
  </si>
  <si>
    <t>沈荷语</t>
  </si>
  <si>
    <t>全国大学生英语挑战赛“阅读竞赛”</t>
  </si>
  <si>
    <t>何璇
邵同崇</t>
  </si>
  <si>
    <t>2022年全国大学生英语挑战赛广西赛区“阅读竞赛”二等奖</t>
  </si>
  <si>
    <t>202011701009</t>
  </si>
  <si>
    <t>“外研社国才杯”全国英语阅读大赛广西赛区</t>
  </si>
  <si>
    <t>2022年“外研社国才杯”全国英语阅读大赛广西赛区一等奖</t>
  </si>
  <si>
    <t>外语教学与研究出版社</t>
  </si>
  <si>
    <t>获奖等级填错，应为一等奖；此类竞赛最高级别为特等奖，一等奖作为二等奖级别奖励</t>
  </si>
  <si>
    <t>陈源琳</t>
  </si>
  <si>
    <t>202110501037</t>
  </si>
  <si>
    <t>梁炜琦</t>
  </si>
  <si>
    <t>201910500181</t>
  </si>
  <si>
    <t>李健</t>
  </si>
  <si>
    <t>2022“外研社·国才杯”全国英语演讲大赛省级决赛（广西赛区）三等奖</t>
  </si>
  <si>
    <t>幸小梅
邵同崇</t>
  </si>
  <si>
    <t>2022年11月1日</t>
  </si>
  <si>
    <t>201910500011</t>
  </si>
  <si>
    <t>不在校</t>
  </si>
  <si>
    <t>苏珊珊</t>
  </si>
  <si>
    <t>罗超</t>
  </si>
  <si>
    <t>202年全国大学生英语竞赛二等奖</t>
  </si>
  <si>
    <t>202011703079</t>
  </si>
  <si>
    <t>陈硕文</t>
  </si>
  <si>
    <t>2022年全国大学生英语挑战赛写作大赛三等奖</t>
  </si>
  <si>
    <t>何璇
宁见红</t>
  </si>
  <si>
    <t>201911701042</t>
  </si>
  <si>
    <t>马庆田</t>
  </si>
  <si>
    <t xml:space="preserve">国家级学科竞赛 </t>
  </si>
  <si>
    <t>202010502037</t>
  </si>
  <si>
    <t>国/省登记填错，应为省级学术竞赛；获奖级别应为特等奖</t>
  </si>
  <si>
    <t>王樱晓</t>
  </si>
  <si>
    <t>2023全国计算机技能应用大赛“一等奖”</t>
  </si>
  <si>
    <t>全国教育创新科研成果大赛组委会，全国教育创新科研成果管理办公室，教育部基础教育创新研究中心</t>
  </si>
  <si>
    <t>国家类学术竞赛</t>
  </si>
  <si>
    <t>2023年8月28日</t>
  </si>
  <si>
    <t>202110501046</t>
  </si>
  <si>
    <t>刘江涛</t>
  </si>
  <si>
    <t>第二届广西高校翻译大赛B类二等奖</t>
  </si>
  <si>
    <t>202110501186</t>
  </si>
  <si>
    <t>张静文</t>
  </si>
  <si>
    <t>桂林智神信息技术股份有限公司</t>
  </si>
  <si>
    <t>韦爱云
吕习栋</t>
  </si>
  <si>
    <t>2023年全国高校商业精英挑战赛国际贸易竞赛（国际贸易业务模拟赛道）全国一等奖</t>
  </si>
  <si>
    <t>201911703054</t>
  </si>
  <si>
    <t>梁瑞麟</t>
  </si>
  <si>
    <t>日语</t>
  </si>
  <si>
    <t>2022年广西高校大学生非通用语技能竞赛日语演讲比赛</t>
  </si>
  <si>
    <t>潘敏
南田裕史</t>
  </si>
  <si>
    <t>2022年广西高校大学生非通用语技能竞赛日语演讲比赛一等奖</t>
  </si>
  <si>
    <t>广西民族大学</t>
  </si>
  <si>
    <t>2022年11月26日</t>
  </si>
  <si>
    <t>202011703017</t>
  </si>
  <si>
    <t>漏写获奖等级，应为一等奖</t>
  </si>
  <si>
    <t>陈耀恒</t>
  </si>
  <si>
    <t>刘秋妤</t>
  </si>
  <si>
    <t>冯波</t>
  </si>
  <si>
    <t>中外语言文化比较学会</t>
  </si>
  <si>
    <t>202011703007</t>
  </si>
  <si>
    <t>黄鹭婷</t>
  </si>
  <si>
    <t>桂潮旗袍——带得走的桂潮文化</t>
  </si>
  <si>
    <t>李丹
黄丹怡
王睿</t>
  </si>
  <si>
    <t>2022第八届中国国际“互联网+”创新创业大赛</t>
  </si>
  <si>
    <t>自治区级学科竞赛</t>
  </si>
  <si>
    <t>201011703053</t>
  </si>
  <si>
    <t>202011703053</t>
  </si>
  <si>
    <t>2022第十届“挑战杯”广西大学生创业计划竞赛</t>
  </si>
  <si>
    <t>武璐瑶</t>
  </si>
  <si>
    <t>2022年全国大学生英语竞赛B类一等奖</t>
  </si>
  <si>
    <t>202210503008</t>
  </si>
  <si>
    <t>奖项名称填错，上交证书为广西高校大学生翻译大赛，且竞赛奖励列表无此类竞赛</t>
  </si>
  <si>
    <t>罗君童</t>
  </si>
  <si>
    <t>2022年全国大学生英语竞赛C类三等奖</t>
  </si>
  <si>
    <t>202011701025</t>
  </si>
  <si>
    <t>王小娟</t>
  </si>
  <si>
    <t>2023级</t>
  </si>
  <si>
    <t>英语笔译</t>
  </si>
  <si>
    <t>《竹韵工坊——打造以竹编助残的公益工作室》</t>
  </si>
  <si>
    <t>李茵
何乃柱
黄金鑫</t>
  </si>
  <si>
    <t>第十届“挑战杯”广西大学生创业计划竞赛中荣获铜奖</t>
  </si>
  <si>
    <t>共青团广西壮族自治区委员会
广西壮族自治区教育厅
广西壮族自治区科学技术协会
广西壮族自治区学生联合会</t>
  </si>
  <si>
    <t>“挑战杯”广西大学生创业计划竞赛</t>
  </si>
  <si>
    <t>2023012309</t>
  </si>
  <si>
    <t>肖倩        张义达</t>
  </si>
  <si>
    <t>教育技术学</t>
  </si>
  <si>
    <t>登山摄水——摄影闯关</t>
  </si>
  <si>
    <t>朱艺华
陈峻冬</t>
  </si>
  <si>
    <t>2022年中国大学生计算机设计大赛三等奖</t>
  </si>
  <si>
    <t>肖倩</t>
  </si>
  <si>
    <t>201810400060</t>
  </si>
  <si>
    <t>2022010754</t>
  </si>
  <si>
    <t>证书落款时间2022年7-8月，第一作者已于2022年6月30日毕业</t>
  </si>
  <si>
    <t>张义达    谢佳婧</t>
  </si>
  <si>
    <t>《碑林字韵书法迷》</t>
  </si>
  <si>
    <t>2022年第四届广西大学生计算机设计大赛一等奖</t>
  </si>
  <si>
    <t>张义达</t>
  </si>
  <si>
    <t>202010402009</t>
  </si>
  <si>
    <t>廖俐丽    张义达</t>
  </si>
  <si>
    <t>《雕刻时光的文字》</t>
  </si>
  <si>
    <t>2022年中国计算机设计大赛国家级三等奖</t>
  </si>
  <si>
    <t>中国计算机设计大赛组织委员会</t>
  </si>
  <si>
    <t>廖俐丽</t>
  </si>
  <si>
    <t>201910400109</t>
  </si>
  <si>
    <t>黄美纯</t>
  </si>
  <si>
    <t>《师大之光，感恩之光》</t>
  </si>
  <si>
    <t>张荣康</t>
  </si>
  <si>
    <t>202010402035</t>
  </si>
  <si>
    <t>黄美纯    刘玉        杨欣然    吴玉萍</t>
  </si>
  <si>
    <t>《舞武声辉》</t>
  </si>
  <si>
    <t>梁晓峰
陈峻冬</t>
  </si>
  <si>
    <t>伍家贝          黄思茗     邓礼汇</t>
  </si>
  <si>
    <t>学前教育</t>
  </si>
  <si>
    <t>《夏日绝句》</t>
  </si>
  <si>
    <t>周英</t>
  </si>
  <si>
    <t>伍家贝</t>
  </si>
  <si>
    <t>202010401027</t>
  </si>
  <si>
    <t>张义达    廖俐丽     陈颖洁</t>
  </si>
  <si>
    <t>《铭刻在桂林古城的文字故事》</t>
  </si>
  <si>
    <t>张义达    廖俐丽    陈颖洁</t>
  </si>
  <si>
    <t>《师大之光——伍纯道》</t>
  </si>
  <si>
    <t>朱艺华
张荣康</t>
  </si>
  <si>
    <t>2022年第四届广西大学生计算机设计大赛二等奖</t>
  </si>
  <si>
    <t>艾力皮拉·艾尼完</t>
  </si>
  <si>
    <t>《思想的影响力》</t>
  </si>
  <si>
    <t>朱艺华</t>
  </si>
  <si>
    <t>202110402059</t>
  </si>
  <si>
    <t>艾力皮拉·
艾尼完</t>
  </si>
  <si>
    <t>《庆贺》</t>
  </si>
  <si>
    <t>陈燕勇</t>
  </si>
  <si>
    <t>202110502059</t>
  </si>
  <si>
    <t>曹雅琪</t>
  </si>
  <si>
    <t>小学教育</t>
  </si>
  <si>
    <t>202110405033</t>
  </si>
  <si>
    <t>陈怡君</t>
  </si>
  <si>
    <t>《村中故事》</t>
  </si>
  <si>
    <t>陈俊冬</t>
  </si>
  <si>
    <t>202110402056</t>
  </si>
  <si>
    <t>黄爱华</t>
  </si>
  <si>
    <t>《望古今》</t>
  </si>
  <si>
    <t>龙双强</t>
  </si>
  <si>
    <t>202110402012</t>
  </si>
  <si>
    <t>黄丽君</t>
  </si>
  <si>
    <t>《历史》</t>
  </si>
  <si>
    <t>朱敬</t>
  </si>
  <si>
    <t>202110402021</t>
  </si>
  <si>
    <t>职业技术师范学院/健康管理学院</t>
  </si>
  <si>
    <t>《桃李芬芳》</t>
  </si>
  <si>
    <t>苏丽丽</t>
  </si>
  <si>
    <t>黄诗雨</t>
  </si>
  <si>
    <t>《校园》</t>
  </si>
  <si>
    <t>2022年第四届广西大学计算机设计大赛</t>
  </si>
  <si>
    <t>202110402051</t>
  </si>
  <si>
    <t>《探门》</t>
  </si>
  <si>
    <t>崔苛苛</t>
  </si>
  <si>
    <t>黄香梨</t>
  </si>
  <si>
    <t>《村落水乡间》</t>
  </si>
  <si>
    <t>尹本雄</t>
  </si>
  <si>
    <t>202110402050</t>
  </si>
  <si>
    <t>《庆》</t>
  </si>
  <si>
    <t>胡芬</t>
  </si>
  <si>
    <t>李春燕</t>
  </si>
  <si>
    <t>《古村剪影》</t>
  </si>
  <si>
    <t>202110402027</t>
  </si>
  <si>
    <t>刘秀清</t>
  </si>
  <si>
    <t>《古村为你撑把伞》</t>
  </si>
  <si>
    <t>林铭</t>
  </si>
  <si>
    <t>202110402037</t>
  </si>
  <si>
    <t>陆培嘉</t>
  </si>
  <si>
    <t>《古色生香》</t>
  </si>
  <si>
    <t>黄河清</t>
  </si>
  <si>
    <t>202110402006</t>
  </si>
  <si>
    <t>蒙金兰</t>
  </si>
  <si>
    <t>《贺岁》</t>
  </si>
  <si>
    <t>202110402026</t>
  </si>
  <si>
    <t>《星空》</t>
  </si>
  <si>
    <t>农瑶</t>
  </si>
  <si>
    <t>《村前那条路》</t>
  </si>
  <si>
    <t>202110402010</t>
  </si>
  <si>
    <t>《师大你好》</t>
  </si>
  <si>
    <t>彭家琪</t>
  </si>
  <si>
    <t>《感恩 周年》</t>
  </si>
  <si>
    <t>谭祖印</t>
  </si>
  <si>
    <t>202110402040</t>
  </si>
  <si>
    <t>孙良迪</t>
  </si>
  <si>
    <t>《爱护》</t>
  </si>
  <si>
    <t>202110402057</t>
  </si>
  <si>
    <t>田小娅</t>
  </si>
  <si>
    <t>《你好 老村》</t>
  </si>
  <si>
    <t>202110402052</t>
  </si>
  <si>
    <t>韦凤彩</t>
  </si>
  <si>
    <t>《保护》</t>
  </si>
  <si>
    <t>202110402007</t>
  </si>
  <si>
    <t>韦芊芊</t>
  </si>
  <si>
    <t>《村史故事》</t>
  </si>
  <si>
    <t>黄捍丹</t>
  </si>
  <si>
    <t>202110402001</t>
  </si>
  <si>
    <t>吴景玉</t>
  </si>
  <si>
    <t>《心在智慧桥》</t>
  </si>
  <si>
    <t>202110402032</t>
  </si>
  <si>
    <t>《梦境》</t>
  </si>
  <si>
    <t>向文星，黄诗雨，蔡洋洋，周雪梅，蒙金兰</t>
  </si>
  <si>
    <t>《语之魇》</t>
  </si>
  <si>
    <t>朱艺华
尹本雄</t>
  </si>
  <si>
    <t>向文星</t>
  </si>
  <si>
    <t>202110402030</t>
  </si>
  <si>
    <t>《春华秋实》</t>
  </si>
  <si>
    <t>二等级</t>
  </si>
  <si>
    <t>《梦想》</t>
  </si>
  <si>
    <t>杨雪梅</t>
  </si>
  <si>
    <t>《春色满家》</t>
  </si>
  <si>
    <t>2022年第四届广西师范大学计算机设计大赛</t>
  </si>
  <si>
    <t>202110402020</t>
  </si>
  <si>
    <t>姚凌轩</t>
  </si>
  <si>
    <t>《古村乡愁》</t>
  </si>
  <si>
    <t>202110402023</t>
  </si>
  <si>
    <t>张漪善</t>
  </si>
  <si>
    <t>广西翻译协会；全国大学生英语竞赛广西组委会</t>
  </si>
  <si>
    <t xml:space="preserve">  二等奖</t>
  </si>
  <si>
    <t>202110405146</t>
  </si>
  <si>
    <t>张宸</t>
  </si>
  <si>
    <t>马玲芳</t>
  </si>
  <si>
    <t>国际英语外语教师协会</t>
  </si>
  <si>
    <t>202110401029</t>
  </si>
  <si>
    <t>郑虹宇</t>
  </si>
  <si>
    <t>《古村春色》</t>
  </si>
  <si>
    <t>202110402019</t>
  </si>
  <si>
    <t>《勿忘师恩》</t>
  </si>
  <si>
    <t>《村居图》</t>
  </si>
  <si>
    <t>陈峻冬</t>
  </si>
  <si>
    <t>周芯宇</t>
  </si>
  <si>
    <t>《树人》</t>
  </si>
  <si>
    <t>202110402044</t>
  </si>
  <si>
    <t>莫以涵</t>
  </si>
  <si>
    <t>《贺》</t>
  </si>
  <si>
    <t>梁晓峰</t>
  </si>
  <si>
    <t>202110402049</t>
  </si>
  <si>
    <t>陈心怡</t>
  </si>
  <si>
    <t>高等学校外语教学研究会</t>
  </si>
  <si>
    <t>202210405029</t>
  </si>
  <si>
    <t>国/省登记填错，应为省级学术竞赛；证书落款日期为2023年6月3日，不在此次奖励范围内</t>
  </si>
  <si>
    <t>宁全、欧崎良、龙美伶</t>
  </si>
  <si>
    <t>马林涛</t>
  </si>
  <si>
    <t>全国大学生数学建模竞赛广西赛区组织委员会、中国工业与应用数学学会</t>
  </si>
  <si>
    <t>宁全</t>
  </si>
  <si>
    <t>202010701198</t>
  </si>
  <si>
    <t>农昊、李仕贝、林荻坤</t>
  </si>
  <si>
    <t>无人机遂行编队飞行中的纯方位无源定位</t>
  </si>
  <si>
    <t>农昊</t>
  </si>
  <si>
    <t>202010701211</t>
  </si>
  <si>
    <t>基于微分方程的波浪能装置最大输出功率设计</t>
  </si>
  <si>
    <t>朱慧琳、李彤、伍嘉庆</t>
  </si>
  <si>
    <t>《基于聚类算法与回归分析的玻璃制品成分分析与鉴别》</t>
  </si>
  <si>
    <t>朱慧琳</t>
  </si>
  <si>
    <t>201911200121</t>
  </si>
  <si>
    <t>黄家宜、徐艳芹、练骏新</t>
  </si>
  <si>
    <t>波浪能最大输出功率模型优化设计</t>
  </si>
  <si>
    <t>黄家宜</t>
  </si>
  <si>
    <t>201912300036</t>
  </si>
  <si>
    <t>陈琳、蔡佳桐、李础弦</t>
  </si>
  <si>
    <t>高翔宇</t>
  </si>
  <si>
    <t>陈琳</t>
  </si>
  <si>
    <t>202010701104</t>
  </si>
  <si>
    <t>符坚铃、包月灵、吕璐珈</t>
  </si>
  <si>
    <t>高磊</t>
  </si>
  <si>
    <t>符坚铃</t>
  </si>
  <si>
    <t>202010701187</t>
  </si>
  <si>
    <t>杨新荣</t>
  </si>
  <si>
    <t xml:space="preserve"> 三等奖</t>
  </si>
  <si>
    <t>邱承海、黄幸雯、张冰艳</t>
  </si>
  <si>
    <t>黄远敏</t>
  </si>
  <si>
    <t>邱承海</t>
  </si>
  <si>
    <t>202010701150</t>
  </si>
  <si>
    <t>钟春燕、马振华、王舒蕾</t>
  </si>
  <si>
    <t>钟春燕</t>
  </si>
  <si>
    <t>202010701160</t>
  </si>
  <si>
    <t>陈诺、莫胜胜、欧在金、覃伟锋、陈立荣、黄思涵、林燕珊、徐倩鑫、邓芳芳、郑奕宏、陈新怡、冯梓浩、李豪荣、陈海锋、方国显</t>
  </si>
  <si>
    <t>致远——无人叉车高灵敏度智能拣运系统</t>
  </si>
  <si>
    <t>温雅媛
廖芳
胡迎春
景旭锋
黄国现
杨军
朱红艳
张锦琼</t>
  </si>
  <si>
    <t>陈诺</t>
  </si>
  <si>
    <t>202010701248</t>
  </si>
  <si>
    <t>李燕君、杨江黔、莫远胜</t>
  </si>
  <si>
    <t>波浪能最大输出功率设计</t>
  </si>
  <si>
    <t>吴俊徽</t>
  </si>
  <si>
    <t>李燕君</t>
  </si>
  <si>
    <t>202010701072</t>
  </si>
  <si>
    <t>同一项目只奖励最高级别等次（本表13）</t>
  </si>
  <si>
    <t>全国大学生数学建模竞赛组委会、中国工业与应用数学学会</t>
  </si>
  <si>
    <t>钟意、郑巨展、李劳婷</t>
  </si>
  <si>
    <t>基于纯方位无源定位的编队多无人机的模型研究</t>
  </si>
  <si>
    <t>朱庆</t>
  </si>
  <si>
    <t>钟意</t>
  </si>
  <si>
    <t>202010701208</t>
  </si>
  <si>
    <t>谷雪琴、王宇嘉、刘庚其</t>
  </si>
  <si>
    <t>古代玻璃制品的成分分析</t>
  </si>
  <si>
    <t>汪海玲</t>
  </si>
  <si>
    <t>谷雪琴</t>
  </si>
  <si>
    <t>201912700089</t>
  </si>
  <si>
    <t>龙艳芳、王欣宇、田黎新</t>
  </si>
  <si>
    <t>古代玻璃制品的成分分析与鉴定</t>
  </si>
  <si>
    <t>龙艳芳</t>
  </si>
  <si>
    <t>202010701063</t>
  </si>
  <si>
    <t>唐月萍</t>
  </si>
  <si>
    <t>202010701159</t>
  </si>
  <si>
    <t>占盈</t>
  </si>
  <si>
    <t>202010701232</t>
  </si>
  <si>
    <t>谢真真</t>
  </si>
  <si>
    <t>古代玻璃制品的成分分析与鉴别</t>
  </si>
  <si>
    <t>202010701110</t>
  </si>
  <si>
    <t>杨米雪、周敏、伍嘉丽</t>
  </si>
  <si>
    <t>《关于无人机编队飞行中位置调整的研究》</t>
  </si>
  <si>
    <t>秦永松</t>
  </si>
  <si>
    <t>杨米雪</t>
  </si>
  <si>
    <t>202010701190</t>
  </si>
  <si>
    <t>陆银雀、李荟、文岐富</t>
  </si>
  <si>
    <t>古代玻璃制品的成分分析与鉴别研究</t>
  </si>
  <si>
    <t>陆银雀</t>
  </si>
  <si>
    <t>202010701080</t>
  </si>
  <si>
    <t>杨秋萍、刘宇淇、官政华</t>
  </si>
  <si>
    <t>波浪能最大输出设计</t>
  </si>
  <si>
    <t>杨秋萍</t>
  </si>
  <si>
    <t>202010701236</t>
  </si>
  <si>
    <t>钟艺、彭雨、李家丽</t>
  </si>
  <si>
    <t>钟艺</t>
  </si>
  <si>
    <t>202010701055</t>
  </si>
  <si>
    <t>邓楠、蓝晗萍、黄日丽</t>
  </si>
  <si>
    <t>王云亮</t>
  </si>
  <si>
    <t>邓楠</t>
  </si>
  <si>
    <t>202010701138</t>
  </si>
  <si>
    <t>彭燕苹、陈世杰、杨思佳</t>
  </si>
  <si>
    <t>波浪能装置最大输出功率模型探究</t>
  </si>
  <si>
    <t>彭燕苹</t>
  </si>
  <si>
    <t>202010701030</t>
  </si>
  <si>
    <t>粟月梅、胡北称、邓日梅</t>
  </si>
  <si>
    <t>莫笑棉、严国铭、韦启念</t>
  </si>
  <si>
    <t>莫笑棉</t>
  </si>
  <si>
    <t>202010701143</t>
  </si>
  <si>
    <t>黄月林</t>
  </si>
  <si>
    <t>正弦定理</t>
  </si>
  <si>
    <t>唐剑岚
刘代平
姚良伟</t>
  </si>
  <si>
    <t>第十一届“华文”全国师范生数学学科教学能力线上测试</t>
  </si>
  <si>
    <t>202010701023</t>
  </si>
  <si>
    <t>张家欣、罗惠、黄诗岚</t>
  </si>
  <si>
    <t>张家欣</t>
  </si>
  <si>
    <t>201912400481</t>
  </si>
  <si>
    <t>万春丽、吕美燕、宁钰琪</t>
  </si>
  <si>
    <t>万春丽</t>
  </si>
  <si>
    <t>202010701186</t>
  </si>
  <si>
    <t>陈亚玲、玉素梅、李月其</t>
  </si>
  <si>
    <t>吕剑波</t>
  </si>
  <si>
    <t>陈亚玲</t>
  </si>
  <si>
    <t>201912300174</t>
  </si>
  <si>
    <t>刘宏慧</t>
  </si>
  <si>
    <t>《平行线的性质》</t>
  </si>
  <si>
    <t>唐剑岚
宁密可
黄继蒙</t>
  </si>
  <si>
    <t>202010701164</t>
  </si>
  <si>
    <t>张琛敏、苏琴琴、刁银波</t>
  </si>
  <si>
    <t>张琛敏</t>
  </si>
  <si>
    <t>202010701166</t>
  </si>
  <si>
    <t>刘春秀、尹戎芳、蒋雨</t>
  </si>
  <si>
    <t>基于多变量关系的玻璃文物特征与化学成分的分类模型</t>
  </si>
  <si>
    <t>刘春秀</t>
  </si>
  <si>
    <t>202010701019</t>
  </si>
  <si>
    <t>杨娅、冯璐、林梦芸</t>
  </si>
  <si>
    <t>周志东</t>
  </si>
  <si>
    <t>杨娅</t>
  </si>
  <si>
    <t>202010702090</t>
  </si>
  <si>
    <t>丁晨曦</t>
  </si>
  <si>
    <t>罗荔龄
彭刚</t>
  </si>
  <si>
    <t>202010701203</t>
  </si>
  <si>
    <t>202010791203</t>
  </si>
  <si>
    <t>林海</t>
  </si>
  <si>
    <t>第十一届“华文”全国师范生数学学科教学能力线上测试与展示交流活动中的“线上教学”</t>
  </si>
  <si>
    <t>张映辉
蒋君龙
周松林</t>
  </si>
  <si>
    <t>202010701162</t>
  </si>
  <si>
    <t>安嘉冉、段智兹、司雨晴</t>
  </si>
  <si>
    <t>熊文俊</t>
  </si>
  <si>
    <t>安嘉冉</t>
  </si>
  <si>
    <t>202010702005</t>
  </si>
  <si>
    <t>梁首利、陆丽颖、辛宜晓</t>
  </si>
  <si>
    <t>基于朴素贝叶斯分类法与主成分分析法的玻璃成分鉴别模型</t>
  </si>
  <si>
    <t>梁首利</t>
  </si>
  <si>
    <t>202010702013</t>
  </si>
  <si>
    <t>劳燕微、钟天月、李丽洁</t>
  </si>
  <si>
    <t xml:space="preserve">2022年全国大学生数学建模竞赛 </t>
  </si>
  <si>
    <t>劳燕微</t>
  </si>
  <si>
    <t>202010702004</t>
  </si>
  <si>
    <t>宋亚威、黄家彪、周维凯</t>
  </si>
  <si>
    <t>数学建模</t>
  </si>
  <si>
    <t>宋亚威</t>
  </si>
  <si>
    <t>202010702023</t>
  </si>
  <si>
    <t>黄彩霞，李雨虹，陈春晓</t>
  </si>
  <si>
    <t>彭华勤</t>
  </si>
  <si>
    <t>蒋旋、张璇、林钰莹</t>
  </si>
  <si>
    <t>杨波、卢晶、王海洲</t>
  </si>
  <si>
    <t>信息与计算科学</t>
  </si>
  <si>
    <t>《无人机遂行编队飞行中的纯方位无源定位》</t>
  </si>
  <si>
    <t>杨波</t>
  </si>
  <si>
    <t>202010701060</t>
  </si>
  <si>
    <t>刘湘婷、黄凤津、唐晓蕾</t>
  </si>
  <si>
    <t>《无人机编队的纯方位无源定位》</t>
  </si>
  <si>
    <t>成军</t>
  </si>
  <si>
    <t>刘湘婷</t>
  </si>
  <si>
    <t>202010701089</t>
  </si>
  <si>
    <t>张娜、马潇霆、刘晓铃</t>
  </si>
  <si>
    <t>无人机在编队中的纯方位无源定位问题研究</t>
  </si>
  <si>
    <t>岑振宇</t>
  </si>
  <si>
    <t>张娜</t>
  </si>
  <si>
    <t>202010701254</t>
  </si>
  <si>
    <t>张丽娜，沈喻方，阳简</t>
  </si>
  <si>
    <t>基于波浪能装置最大输出功率的研究</t>
  </si>
  <si>
    <t>张丽娜</t>
  </si>
  <si>
    <t>202013203053</t>
  </si>
  <si>
    <t>朱渝东，王凯，黄琪琳</t>
  </si>
  <si>
    <t>唐胜达</t>
  </si>
  <si>
    <t>朱渝东</t>
  </si>
  <si>
    <t>202110701038</t>
  </si>
  <si>
    <t>王昭焰，李怡蒙，党洁</t>
  </si>
  <si>
    <t>基于无源定位的无人机遂行编队飞行偏差问题</t>
  </si>
  <si>
    <t>钟祥贵</t>
  </si>
  <si>
    <t>王昭焰</t>
  </si>
  <si>
    <t>202110702025</t>
  </si>
  <si>
    <t>李鋆、张晋华、覃才妙</t>
  </si>
  <si>
    <t>李鋆</t>
  </si>
  <si>
    <t>202110702021</t>
  </si>
  <si>
    <t>同一项目，重复申报（同本表63）</t>
  </si>
  <si>
    <t>2022年华数杯全国大学生数学建模竞赛</t>
  </si>
  <si>
    <t>华数杯大学生数学建模竞赛组委会</t>
  </si>
  <si>
    <t>黎小妹</t>
  </si>
  <si>
    <t>202110701130</t>
  </si>
  <si>
    <t>江宏燕</t>
  </si>
  <si>
    <t>张军舰</t>
  </si>
  <si>
    <t>郭一锐</t>
  </si>
  <si>
    <t>202010702086</t>
  </si>
  <si>
    <t>202110701070</t>
  </si>
  <si>
    <t>黄梦萍</t>
  </si>
  <si>
    <t>202110701068</t>
  </si>
  <si>
    <t>劳永宁、李天奇、陈铭欣</t>
  </si>
  <si>
    <t>针对无人机的纯方位无源定位的数学模型研究</t>
  </si>
  <si>
    <t>劳永宁</t>
  </si>
  <si>
    <t>202110701170</t>
  </si>
  <si>
    <t>霍海平、梁佳华、宁天忠</t>
  </si>
  <si>
    <t>无人机隧行编队飞行中的纯方位无源定位</t>
  </si>
  <si>
    <t>邹智雅、朱佳贝、董星彤</t>
  </si>
  <si>
    <t>邹智雅</t>
  </si>
  <si>
    <t>202011202097</t>
  </si>
  <si>
    <t>张雨涵</t>
  </si>
  <si>
    <t>廖波</t>
  </si>
  <si>
    <t>202110701235</t>
  </si>
  <si>
    <t>陈小云、李兴冰、商子怡</t>
  </si>
  <si>
    <t>汤天凤</t>
  </si>
  <si>
    <t>陈小云</t>
  </si>
  <si>
    <t>202110701203</t>
  </si>
  <si>
    <t>冒一诺</t>
  </si>
  <si>
    <t>202110701241</t>
  </si>
  <si>
    <t>同一项目，重复申报（同本表59）</t>
  </si>
  <si>
    <t>张晋华，覃才妙，李鋆</t>
  </si>
  <si>
    <t>统计学/数学与应用数学</t>
  </si>
  <si>
    <t>黄恒振</t>
  </si>
  <si>
    <t xml:space="preserve">张晋华
</t>
  </si>
  <si>
    <t>201913200382</t>
  </si>
  <si>
    <t>覃才妙</t>
  </si>
  <si>
    <t>202110702007</t>
  </si>
  <si>
    <t>梁永旭，覃简趣，黄露</t>
  </si>
  <si>
    <t>梁永旭</t>
  </si>
  <si>
    <t>202110702058</t>
  </si>
  <si>
    <t>王聆，廖慧婉，林佳琪</t>
  </si>
  <si>
    <t>王聆</t>
  </si>
  <si>
    <t>202110702062</t>
  </si>
  <si>
    <t>黎小妹，赵春香，李春媛</t>
  </si>
  <si>
    <t xml:space="preserve">黎小妹
</t>
  </si>
  <si>
    <t xml:space="preserve">202110701130
</t>
  </si>
  <si>
    <t>赵春香</t>
  </si>
  <si>
    <t>202110702070</t>
  </si>
  <si>
    <t>同一项目，重复申报（同本表53）</t>
  </si>
  <si>
    <t>唐文静、林旺、董月轩、邹异凤、方晓晴</t>
  </si>
  <si>
    <t>《“三生”三世，“孩”好有你——三孩政策评价、生育意愿及影响因豪分析》</t>
  </si>
  <si>
    <t>晏振
张军舰</t>
  </si>
  <si>
    <t>第十二届全国大学生市场调查与分析大赛总决赛</t>
  </si>
  <si>
    <t>唐文静</t>
  </si>
  <si>
    <t>201810700268</t>
  </si>
  <si>
    <t>2023011886</t>
  </si>
  <si>
    <t>许家雯</t>
  </si>
  <si>
    <t>马林涛
王君畬
廖钢焰</t>
  </si>
  <si>
    <t>201910700291</t>
  </si>
  <si>
    <t>邓丽洁、潘颖、王思钰、罗茜、辛晓洁</t>
  </si>
  <si>
    <t>《“向阳生长，理智做饭”——广西四地“饭圈文化”现状及其对青少年的影响程度调查分析报告》</t>
  </si>
  <si>
    <t>邓丽洁</t>
  </si>
  <si>
    <t>201910700295</t>
  </si>
  <si>
    <t>隆小婷、赵青文、郑宁</t>
  </si>
  <si>
    <t>《HPV疫苗，为健康保驾护航——基于广西地区大学生对HPV疫苗了解程度和接种意愿的调查研究》</t>
  </si>
  <si>
    <t>隆小婷</t>
  </si>
  <si>
    <t>201910700321</t>
  </si>
  <si>
    <t>陈邦盈、刘思彤、覃艳阑</t>
  </si>
  <si>
    <t>《坐上时光机，开启动画之旅——基于广西地区大学生对于动画市场需求情况调查》</t>
  </si>
  <si>
    <t>第十二届全国大学生市场调查与分析大赛广西赛区本科组选拔赛</t>
  </si>
  <si>
    <t>陈邦盈</t>
  </si>
  <si>
    <t>201910700323</t>
  </si>
  <si>
    <t>王皙玫、喻娟、庞成康</t>
  </si>
  <si>
    <t>何晓阳</t>
  </si>
  <si>
    <t>王皙玫</t>
  </si>
  <si>
    <t>201910700094</t>
  </si>
  <si>
    <t>罗斯敏、谭佳莉、王欣</t>
  </si>
  <si>
    <t>梁鑫</t>
  </si>
  <si>
    <t>罗斯敏</t>
  </si>
  <si>
    <t>201910700243</t>
  </si>
  <si>
    <t>黄琵茜</t>
  </si>
  <si>
    <t>班宁
周莹</t>
  </si>
  <si>
    <t>201910700232</t>
  </si>
  <si>
    <t>2023011902</t>
  </si>
  <si>
    <t>李奇、窦苗、林海、吴艳、伍嘉丽</t>
  </si>
  <si>
    <t>唐剑岚
陈宇秋
左传波</t>
  </si>
  <si>
    <t>全国大学生电子商务“创新、创意及创业”挑战赛竞赛组委委员会</t>
  </si>
  <si>
    <t>李奇</t>
  </si>
  <si>
    <t>201910700005</t>
  </si>
  <si>
    <t>侯玉可、郭子晶、陆劲锛、崔想、朱登攀、张欣瑞、陆圆圆、蔡铠旭、安嘉冉、骆闻健、阮钰、杨琛、王志伟</t>
  </si>
  <si>
    <t>维思数科+西部地区垂直式数据服务方案提供者</t>
  </si>
  <si>
    <t>张军舰
梁鑫
晏振
郑绍昉</t>
  </si>
  <si>
    <t>侯玉可</t>
  </si>
  <si>
    <t>201811000189</t>
  </si>
  <si>
    <t>侯玉可、崔想、陆劲锛</t>
  </si>
  <si>
    <t>《中国生态补偿机制改革创新的路径研究——基于多视角文本挖掘》</t>
  </si>
  <si>
    <t>2022年（15届）中国大学生计算机设计大赛</t>
  </si>
  <si>
    <t>潘颖、曾幸</t>
  </si>
  <si>
    <t>《国家宝藏》豆瓣剧评与短评的网络文本挖掘</t>
  </si>
  <si>
    <t>潘颖</t>
  </si>
  <si>
    <t>201910700287</t>
  </si>
  <si>
    <t>同一项目只奖励最高级别等次（本表21）</t>
  </si>
  <si>
    <t>崔子怡、解雨亭、莫镇谦</t>
  </si>
  <si>
    <t>古代玻璃的制品成分分析与鉴定</t>
  </si>
  <si>
    <t>崔子怡</t>
  </si>
  <si>
    <t>202010702060</t>
  </si>
  <si>
    <t>唐文静、安嘉冉、林旺</t>
  </si>
  <si>
    <t>三孩政策开放前后生育政策评价、文献可视化分析</t>
  </si>
  <si>
    <t xml:space="preserve">         学院（部）（请加盖公章）：                学院（部）负责人签字：                           填表日期：  2023年10月24日</t>
  </si>
  <si>
    <t>李建鸿</t>
  </si>
  <si>
    <t>产品设计</t>
  </si>
  <si>
    <t>独臂残疾人厨具再设计</t>
  </si>
  <si>
    <t>覃千航</t>
  </si>
  <si>
    <t>米兰设计周--中国高校设计学科师生优秀作品展</t>
  </si>
  <si>
    <t>米兰设计周--中国高校设计学科师生优秀作品展组织委员会</t>
  </si>
  <si>
    <t>2022年4月</t>
  </si>
  <si>
    <t>201913400281</t>
  </si>
  <si>
    <t>李建鸿，王屠怡璇，杨芷芊</t>
  </si>
  <si>
    <t>巧合-益智科普玩具设计</t>
  </si>
  <si>
    <t>梁韵</t>
  </si>
  <si>
    <t>韦卫、林美辰</t>
  </si>
  <si>
    <t>视觉传达设计</t>
  </si>
  <si>
    <t>未来银装</t>
  </si>
  <si>
    <t>张婷
王丽媛</t>
  </si>
  <si>
    <t>第15届中国大学生计算机设计大赛</t>
  </si>
  <si>
    <t>韦卫</t>
  </si>
  <si>
    <t>201913400116</t>
  </si>
  <si>
    <t>同一竞赛只奖励最高级别等次（本表3）</t>
  </si>
  <si>
    <t>苏兆丰、覃春菊</t>
  </si>
  <si>
    <t>净化者—可调节弯折吸尘器</t>
  </si>
  <si>
    <t>米兰设计周-中国高校设计学科师生优秀作品展广西赛区 二等奖</t>
  </si>
  <si>
    <t>米兰设计周-中国高校设计学科师生优秀作品展组织委员会</t>
  </si>
  <si>
    <t>苏兆丰</t>
  </si>
  <si>
    <t>201913400305</t>
  </si>
  <si>
    <t>梁融楠、赵璐茵、王晓利</t>
  </si>
  <si>
    <t>《字物学家——汉字植物系列香薰机设计》</t>
  </si>
  <si>
    <t>何峰</t>
  </si>
  <si>
    <t xml:space="preserve">2022年（第15届）中国大学生计算机设计大赛 </t>
  </si>
  <si>
    <t>梁融楠</t>
  </si>
  <si>
    <t>201913400279</t>
  </si>
  <si>
    <t>2023011601</t>
  </si>
  <si>
    <t>广西大学生计算机设计大赛组织委员会</t>
  </si>
  <si>
    <t>同一竞赛只奖励最高级别等次（本表6）</t>
  </si>
  <si>
    <t>梁融楠、聂瑜、聂瑞婷</t>
  </si>
  <si>
    <t>《井冈山红色旅游系列设计》</t>
  </si>
  <si>
    <t>唐亮</t>
  </si>
  <si>
    <t>同一竞赛只奖励最高级别等次（本表8）</t>
  </si>
  <si>
    <t>梁融楠、聂瑜、熊诗坪</t>
  </si>
  <si>
    <t>《觅桔》</t>
  </si>
  <si>
    <t>第16届中国好创意暨全国数字艺术设计大赛</t>
  </si>
  <si>
    <t>中国好创意暨全国数字艺术设计大赛组织委员会</t>
  </si>
  <si>
    <t>2022年8月25日</t>
  </si>
  <si>
    <t>梁融楠、聂瑜</t>
  </si>
  <si>
    <t>《三九茶铺 ，暖心呵护—999感冒灵》</t>
  </si>
  <si>
    <t>梁融楠、熊诗坪、林珊王晓</t>
  </si>
  <si>
    <t>《鼓趣-创意开瓶器设计》</t>
  </si>
  <si>
    <t>阳海鸥</t>
  </si>
  <si>
    <t>《三九茶铺，暖心呵护》</t>
  </si>
  <si>
    <t>第十届未来设计师·全国高校数字艺术设计大赛</t>
  </si>
  <si>
    <t xml:space="preserve">未来设计师·全国高校数字艺术设计大赛组委会 </t>
  </si>
  <si>
    <t>梁融楠、聂瑞婷</t>
  </si>
  <si>
    <t>《尺语明眸-视障卷尺改良设计》</t>
  </si>
  <si>
    <t>第六届全国大学生工业设计大赛</t>
  </si>
  <si>
    <t>第六届全国大学生工业设计大赛组委会</t>
  </si>
  <si>
    <t>梁融楠、王晓利、熊诗坪、林珊珊</t>
  </si>
  <si>
    <t>《虎年有礼寅虎降临-中华虎年系列儿童早教玩具》</t>
  </si>
  <si>
    <t>梁融楠、刘劭文、聂瑜、熊诗坪、王晓利</t>
  </si>
  <si>
    <t>“觅桔”——打造阳朔金桔农品牌，助力金桔产业再振兴</t>
  </si>
  <si>
    <t>中国国际“互联网+”大学生创新创业大赛</t>
  </si>
  <si>
    <t>校银奖</t>
  </si>
  <si>
    <t>校优秀奖</t>
  </si>
  <si>
    <t>张星丽</t>
  </si>
  <si>
    <t>视觉传达设计专业</t>
  </si>
  <si>
    <t>《安全防护才能无拘无束》</t>
  </si>
  <si>
    <t>尹述睿</t>
  </si>
  <si>
    <t>第14届全国大学生广告艺术大赛</t>
  </si>
  <si>
    <t>201913400078</t>
  </si>
  <si>
    <t>《5厘米增加的不只是容量》</t>
  </si>
  <si>
    <t>入围奖</t>
  </si>
  <si>
    <t>入围奖不奖励</t>
  </si>
  <si>
    <t>全国大学生广告艺术大赛组委会</t>
  </si>
  <si>
    <t>肖雲曦、甘晓梦、胡心馨</t>
  </si>
  <si>
    <t>动画</t>
  </si>
  <si>
    <t>中国非物质文化遗产宾阳炮龙节</t>
  </si>
  <si>
    <t>蒋慧</t>
  </si>
  <si>
    <t>第五届米兰设计周-中国高校设计大赛</t>
  </si>
  <si>
    <t>米兰设计周中国高校设计学科师生优秀作品展组委会</t>
  </si>
  <si>
    <t>肖雲曦</t>
  </si>
  <si>
    <t>201913400032</t>
  </si>
  <si>
    <t>肖雲曦、陈千禧</t>
  </si>
  <si>
    <t>XPPen助力梦想“芯”动力</t>
  </si>
  <si>
    <t>第十四届全国大学生广告艺术大赛</t>
  </si>
  <si>
    <t>肖雲曦、张雨欣、陈千禧</t>
  </si>
  <si>
    <t>遇见不一样的自己</t>
  </si>
  <si>
    <t>第十届未来设计师全国高校数字艺术设计大赛</t>
  </si>
  <si>
    <t>未来设计师全国高校数字艺术设计大赛组织委员会</t>
  </si>
  <si>
    <t>同一竞赛只奖励最高级别等次（本表21）</t>
  </si>
  <si>
    <t>王旭龙、甘健荣、义小琦、江孙百蕙、蒙诗婷</t>
  </si>
  <si>
    <t>《可乐小偷》</t>
  </si>
  <si>
    <t>2022第14届全国大学生广告艺术大赛广西赛区三等奖</t>
  </si>
  <si>
    <t>全国大学生广告艺术大赛广西赛区</t>
  </si>
  <si>
    <t>王旭龙</t>
  </si>
  <si>
    <t>201913400044</t>
  </si>
  <si>
    <t>甘健荣</t>
  </si>
  <si>
    <t>201913400047</t>
  </si>
  <si>
    <t>董娜梅、李香莲、雷兰洁、赵珊</t>
  </si>
  <si>
    <t>环境设计</t>
  </si>
  <si>
    <t>《漓昕广场--城市休闲广场》</t>
  </si>
  <si>
    <t>李舒萍</t>
  </si>
  <si>
    <t>2022年第六届全国大学生工业设计大赛暨第十届广西大学生工业设计大赛选拔赛三等奖</t>
  </si>
  <si>
    <t>暨第十届广西大学生工业设计大赛选拔赛组委会(承办单位:桂林电子科技大学代章)</t>
  </si>
  <si>
    <t>董娜梅</t>
  </si>
  <si>
    <t>201913400257</t>
  </si>
  <si>
    <t>201923400257</t>
  </si>
  <si>
    <t>尤义情</t>
  </si>
  <si>
    <t>《柳州黄氏螺狮粉推广海报》</t>
  </si>
  <si>
    <t>尹述睿
何秋萍</t>
  </si>
  <si>
    <t>第14届全国大学生广告艺术大赛广西赛区一等奖</t>
  </si>
  <si>
    <t>2022年8月16日</t>
  </si>
  <si>
    <t>201913400148</t>
  </si>
  <si>
    <t>《风筝》</t>
  </si>
  <si>
    <t>蒋志龙</t>
  </si>
  <si>
    <t>第16届中国好创意暨全国数字艺术设计大赛广西赛区一等奖</t>
  </si>
  <si>
    <t>中国好创意暨全国数字艺术设计大赛组委会</t>
  </si>
  <si>
    <t>2022年8月11日</t>
  </si>
  <si>
    <t>证明材料不合格（非获奖证书）</t>
  </si>
  <si>
    <t>尤义情 腾世贤 熊玉苏</t>
  </si>
  <si>
    <t>《甜蜜有衣》</t>
  </si>
  <si>
    <t>第十届未来设计师·全国高校数字艺术设计大赛（NCDA）广西赛区省级一等奖</t>
  </si>
  <si>
    <t>第十届未来设计师全国高校数字艺术设计大赛组委会</t>
  </si>
  <si>
    <t xml:space="preserve">2022年8月 </t>
  </si>
  <si>
    <t>尤义情 腾世贤</t>
  </si>
  <si>
    <t>《不同时刻，非常可乐》</t>
  </si>
  <si>
    <t xml:space="preserve">2022年9月 </t>
  </si>
  <si>
    <t>放弃申报</t>
  </si>
  <si>
    <t>尤义情 陈千禧 熊玉苏</t>
  </si>
  <si>
    <t>《我们有信仰》</t>
  </si>
  <si>
    <t>2022第十届未来设计师·全国高校数字艺术设计大赛（NCDA）广西赛区省级二等奖</t>
  </si>
  <si>
    <t>陈千禧</t>
  </si>
  <si>
    <t>“非遗”--侗族鼓楼积木玩教具</t>
  </si>
  <si>
    <t>梁 韵</t>
  </si>
  <si>
    <t>第十六届中国好创意暨全国数字艺术设计大赛</t>
  </si>
  <si>
    <t>201913400316</t>
  </si>
  <si>
    <t>木作--灯具创新设计</t>
  </si>
  <si>
    <t>唐 博</t>
  </si>
  <si>
    <t>2022年8月26日</t>
  </si>
  <si>
    <t>智能家居-户外晾衣架设计</t>
  </si>
  <si>
    <t>米兰设计周中国高校设计学科师生优秀作品展</t>
  </si>
  <si>
    <t>陈千禧、李泳兵、尤义情</t>
  </si>
  <si>
    <t>洞窟--溶洞系列旅游纪念产品</t>
  </si>
  <si>
    <t>覃干航
田文达</t>
  </si>
  <si>
    <t>李淞、李泳兵</t>
  </si>
  <si>
    <t>我们有信仰</t>
  </si>
  <si>
    <t>第十六届中国好创意暨全国数字艺术设计大赛组织委员会</t>
  </si>
  <si>
    <t>李淞</t>
  </si>
  <si>
    <t>201913400039</t>
  </si>
  <si>
    <t>现为我校在读研究生（李淞2023011599）</t>
  </si>
  <si>
    <t>张旭、邱思炜、李淞</t>
  </si>
  <si>
    <t>动画、产品设计</t>
  </si>
  <si>
    <t>“画”出个世界</t>
  </si>
  <si>
    <t>杨佳明</t>
  </si>
  <si>
    <t>全国大学生广告艺术大赛</t>
  </si>
  <si>
    <t>2022年9月1日</t>
  </si>
  <si>
    <t>第八届全区大学生网络文化节和2022年全区高校网络教育优秀作品推选展</t>
  </si>
  <si>
    <t>广西壮族自治区教育厅、中共广西壮族自治区委员会网络安全和信息化委员会办公室</t>
  </si>
  <si>
    <t>张旭、邱思炜</t>
  </si>
  <si>
    <t>饮鸩</t>
  </si>
  <si>
    <t>邓进</t>
  </si>
  <si>
    <t>米兰设计周中国高校设计学科师生优秀作品展广西赛区一等奖</t>
  </si>
  <si>
    <t>张旭</t>
  </si>
  <si>
    <t>201913400036</t>
  </si>
  <si>
    <t>李泳兵</t>
  </si>
  <si>
    <t>京族传说——镇海漫画</t>
  </si>
  <si>
    <t>201913400042</t>
  </si>
  <si>
    <t>李泳兵、李淞</t>
  </si>
  <si>
    <t>和而不同 美美与共</t>
  </si>
  <si>
    <t>未来设计师全国高校数字艺术设计大赛组委会</t>
  </si>
  <si>
    <t>赵婧荧 覃琼华</t>
  </si>
  <si>
    <t>广西师范大学设计学院</t>
  </si>
  <si>
    <t>印象贵州</t>
  </si>
  <si>
    <t>中国好创意暨第16届全国数字艺术设计大赛省级一等奖</t>
  </si>
  <si>
    <t>中国好创意暨第全国数字艺术设计大赛组织委员会</t>
  </si>
  <si>
    <t>省级学术大赛</t>
  </si>
  <si>
    <t>2022年08月25日</t>
  </si>
  <si>
    <t>赵婧荧</t>
  </si>
  <si>
    <t>201913400133</t>
  </si>
  <si>
    <t xml:space="preserve">2016级</t>
  </si>
  <si>
    <t>全国大学生广告艺术大赛第14届广西赛区三等奖</t>
  </si>
  <si>
    <t>全国大学生广告艺术大赛广西赛区组织委员会</t>
  </si>
  <si>
    <t>201913400134</t>
  </si>
  <si>
    <t>翟露萍、卢洁铭、贾惠宁</t>
  </si>
  <si>
    <t>古伦木沓节传说之火神</t>
  </si>
  <si>
    <t>2022年中国好创意暨全国数字艺术设计大赛</t>
  </si>
  <si>
    <t>中国好创意暨全国数字艺术设计大赛组织组委会</t>
  </si>
  <si>
    <t>翟露萍</t>
  </si>
  <si>
    <t>201913400016</t>
  </si>
  <si>
    <t>郝丽婉 贾蕙宁 翟露萍</t>
  </si>
  <si>
    <t>独龙族卡雀哇节</t>
  </si>
  <si>
    <t>郝丽婉</t>
  </si>
  <si>
    <t>201913400014</t>
  </si>
  <si>
    <t>胡心馨、徐倩鑫、肖雲曦、崔想、冯璐、廖委聪、莫胜胜、罗英萌、张杨</t>
  </si>
  <si>
    <t>致天下无温——高效环保块状催化剂的国际开拓者</t>
  </si>
  <si>
    <t>秦玉梅
杨日星
杨秀林
蒋卷涛
黄国现
戴其文</t>
  </si>
  <si>
    <t>第八届中国国际“互联网+”大学生创新创业大赛广西赛区选拔赛组织委员会（广西壮族自治区教育厅代章）</t>
  </si>
  <si>
    <t>区级金奖（产业命题赛道）</t>
  </si>
  <si>
    <t>胡心馨</t>
  </si>
  <si>
    <t>202013401049</t>
  </si>
  <si>
    <t>胡卓华、陶红、付慧珊</t>
  </si>
  <si>
    <t>《资源县社岭村动漫IP鱼灵儿形象设计》</t>
  </si>
  <si>
    <t>何虹甫
蒋慧
徐晨帆</t>
  </si>
  <si>
    <t>胡卓华</t>
  </si>
  <si>
    <t>201913400059</t>
  </si>
  <si>
    <t>《蓝宝》</t>
  </si>
  <si>
    <t>第十三届蓝桥杯视觉艺术设计赛</t>
  </si>
  <si>
    <t>蓝桥杯大赛组委会</t>
  </si>
  <si>
    <t>胡卓华、王文卓、陶红、肖雲曦、高婧</t>
  </si>
  <si>
    <t>《江头村奇妙游》</t>
  </si>
  <si>
    <t>徐晨帆
胡弦</t>
  </si>
  <si>
    <t>2022年米兰设计周全国高校设计学科师生优秀作品展</t>
  </si>
  <si>
    <t>米兰设计周中国高校设计学科师生优秀作品展组织委员会</t>
  </si>
  <si>
    <t xml:space="preserve"> 校外发放</t>
  </si>
  <si>
    <t>胡卓华、唐靖凯、王文卓、陈杰、陶红</t>
  </si>
  <si>
    <t>《他们》</t>
  </si>
  <si>
    <t>何虹甫</t>
  </si>
  <si>
    <t>胡卓华、曾懋琼、王文卓、陶红、王凯、王一涵、刘文杰、付慧珊、高婧、练玉良、赵婧宁</t>
  </si>
  <si>
    <t>《心兴乡印--打造红色湘江典型村庄动漫IP品牌，擘画乡村振兴新图景》</t>
  </si>
  <si>
    <t>蒋慧
谢青
何虹甫
麻茳怡
韦斯门</t>
  </si>
  <si>
    <t>第八届中国国际“互联网+” 大学生创新创业大赛“数广集团杯”广西赛区选拔赛</t>
  </si>
  <si>
    <t>第八届中国国际“互联网+” 大学生创新创业大赛广西赛区选拔赛组织委员会</t>
  </si>
  <si>
    <t>《廉洁之旅，江头村站》</t>
  </si>
  <si>
    <t>第十届未来设计师，全国高校数字艺术设计大赛（NCDA）广西赛</t>
  </si>
  <si>
    <t>《“我”与光的故事》</t>
  </si>
  <si>
    <t>胡卓华、付慧珊、陶红</t>
  </si>
  <si>
    <t>《社岭村动漫IP形象“鱼灵儿”》</t>
  </si>
  <si>
    <t>何虹甫
蒋慧</t>
  </si>
  <si>
    <t>《吾辈之光》</t>
  </si>
  <si>
    <t>《中国乡村奇妙游之江头村站》</t>
  </si>
  <si>
    <t>徐晨帆
杨家明
胡弦</t>
  </si>
  <si>
    <t>第16届中国好创意暨全国数字艺术设计大赛广西分赛</t>
  </si>
  <si>
    <t>《光的力量》</t>
  </si>
  <si>
    <t xml:space="preserve">第八届全区大学生网络文化节和2022年全区高校网络教育优秀作品推选展
</t>
  </si>
  <si>
    <t xml:space="preserve">广西壮族自治区教育厅、中共广西壮族自治区委员会网络安全和信息化委员会办公室
</t>
  </si>
  <si>
    <t>《致敬革命老兵》</t>
  </si>
  <si>
    <t xml:space="preserve">第八届全区大学生网络文化节和2023年全区高校网络教育优秀作品推选展
</t>
  </si>
  <si>
    <t>魏豪豪　陈李和</t>
  </si>
  <si>
    <t>困不住的亿万种可能</t>
  </si>
  <si>
    <t>魏豪豪</t>
  </si>
  <si>
    <t>201913400093</t>
  </si>
  <si>
    <t>林泫妤</t>
  </si>
  <si>
    <t>canva插画</t>
  </si>
  <si>
    <t>201913400159</t>
  </si>
  <si>
    <t>龙芳云、谢思思、杨玉姣</t>
  </si>
  <si>
    <t>服装与服饰设计</t>
  </si>
  <si>
    <t>（衣食住行）</t>
  </si>
  <si>
    <t>易永芳</t>
  </si>
  <si>
    <t>2022年第十三届广西师范大学计算机设计大赛中荣获二等奖</t>
  </si>
  <si>
    <t>龙芳云</t>
  </si>
  <si>
    <t>202113406020</t>
  </si>
  <si>
    <t>省级竞赛填写错误，应为校级竞赛；校级竞赛不奖励</t>
  </si>
  <si>
    <t>方奕力、甘喻婷</t>
  </si>
  <si>
    <t>娃哈哈美味加工厂</t>
  </si>
  <si>
    <t>方奕力</t>
  </si>
  <si>
    <t>202113403010</t>
  </si>
  <si>
    <t>张雨欣、谢宏浩</t>
  </si>
  <si>
    <t>与光同行</t>
  </si>
  <si>
    <t>杨家明</t>
  </si>
  <si>
    <t>2022第十六届中国好创意暨全国数字艺术设计大赛</t>
  </si>
  <si>
    <t>张雨欣</t>
  </si>
  <si>
    <t>202013401014</t>
  </si>
  <si>
    <t>匠心——古法造纸</t>
  </si>
  <si>
    <t xml:space="preserve">张雨欣、罗会妮、程小雅、毕劭杰、张小丫
</t>
  </si>
  <si>
    <t>我的答案</t>
  </si>
  <si>
    <t xml:space="preserve">2022第14届全国大学生广告艺术大赛
</t>
  </si>
  <si>
    <t>深圳华润三九医药贸易有限公司全国大学生广告艺术大赛组委会</t>
  </si>
  <si>
    <t>企业奖创意文创奖</t>
  </si>
  <si>
    <t>文创奖不奖励</t>
  </si>
  <si>
    <t>张雨欣、罗会妮、肖雲曦、程小雅</t>
  </si>
  <si>
    <t>翰墨舞韵</t>
  </si>
  <si>
    <t>张逸</t>
  </si>
  <si>
    <t>2022第15届中国大学生计算机设计大赛</t>
  </si>
  <si>
    <t>中国大学生计算机设计大赛组委会</t>
  </si>
  <si>
    <t>张雨欣、程小雅、张小丫</t>
  </si>
  <si>
    <t>与“仕”界“箱”遇</t>
  </si>
  <si>
    <t>同一竞赛只奖励最高级别等次（本表66）</t>
  </si>
  <si>
    <t>张雨欣、罗会妮、寻梦驰、毕劭杰、蒙杰</t>
  </si>
  <si>
    <t>东方之韵</t>
  </si>
  <si>
    <t>杨家明
胡弦</t>
  </si>
  <si>
    <t>张雨欣、肖雲曦、陈千禧</t>
  </si>
  <si>
    <t>无畏青春，逐梦山河</t>
  </si>
  <si>
    <t>2022第十届未来设计师全国高校数字艺术设计大赛</t>
  </si>
  <si>
    <t>来设计师全国高校数字艺术设计大赛组委会</t>
  </si>
  <si>
    <t xml:space="preserve"> 杨子先、覃颖陶、付羽彤</t>
  </si>
  <si>
    <t>视觉传达设计（中外合作办学）</t>
  </si>
  <si>
    <t>太空日记</t>
  </si>
  <si>
    <t>周游天</t>
  </si>
  <si>
    <t>第十届未来设计师</t>
  </si>
  <si>
    <t>未来设计师·全国高校数字艺术设计大赛</t>
  </si>
  <si>
    <t>杨子先</t>
  </si>
  <si>
    <t>202013404012</t>
  </si>
  <si>
    <t>付羽彤</t>
  </si>
  <si>
    <t>202013404073</t>
  </si>
  <si>
    <t>梁艳宁</t>
  </si>
  <si>
    <t>一口入敦煌</t>
  </si>
  <si>
    <t>202013402031</t>
  </si>
  <si>
    <t>兰玲凤、梁艳宁</t>
  </si>
  <si>
    <t>基于乡村振兴背景下的村落公共空间设计--以旧县村村民活动中心为例</t>
  </si>
  <si>
    <t>石承斌</t>
  </si>
  <si>
    <t>2022年第六届全国大学生工业设计大赛暨第十届广西大学生工业设计大赛选拔赛</t>
  </si>
  <si>
    <t>2022年第六届全国大学生工业设计大赛暨第十届广西大学生工业设计大赛选拔赛组委会</t>
  </si>
  <si>
    <t>兰玲凤</t>
  </si>
  <si>
    <t>201813400256</t>
  </si>
  <si>
    <t>第一作者已于2022年6月30日毕业，而奖状落款时间为2022年9月</t>
  </si>
  <si>
    <t>樊佳玲，覃琼芳，雷保定，蒙海欣，李嘉琳</t>
  </si>
  <si>
    <t>广西师范大学/设计学院</t>
  </si>
  <si>
    <t>环境设计专业</t>
  </si>
  <si>
    <t>老有所依——桂林市麓子园社区养老设施改造计划</t>
  </si>
  <si>
    <t>覃丽琼</t>
  </si>
  <si>
    <t>2022年全国大学生工业设计大赛暨第十届广西大学生工业设计选拔赛第一名</t>
  </si>
  <si>
    <t>桂林电子科技大学</t>
  </si>
  <si>
    <t>樊佳玲</t>
  </si>
  <si>
    <t>202013402033</t>
  </si>
  <si>
    <t>林奕、陶金阳</t>
  </si>
  <si>
    <t>赛博荟梦</t>
  </si>
  <si>
    <t>米兰设计周中国高校设计学科师生优秀作品展全国总决赛二等奖</t>
  </si>
  <si>
    <t>米兰设计周—中国高校设计学科师生优秀作品展组织委员会</t>
  </si>
  <si>
    <t>林奕</t>
  </si>
  <si>
    <t>202013404013</t>
  </si>
  <si>
    <t>蔡知柔、张翠芝</t>
  </si>
  <si>
    <t xml:space="preserve">“递新"怀念过去递向未来——针对代购问题拉进两代人沟通距离
</t>
  </si>
  <si>
    <t>第七届米兰设计周中国高校设计学科优秀作品展</t>
  </si>
  <si>
    <t>“米兰设计周-中国高校设计学科师生优秀作品展”组织委员会</t>
  </si>
  <si>
    <t>蔡知柔</t>
  </si>
  <si>
    <t>202013404026</t>
  </si>
  <si>
    <t>鲍盈宇、华文雨</t>
  </si>
  <si>
    <t>智能家居</t>
  </si>
  <si>
    <t>白聃</t>
  </si>
  <si>
    <t>"2022RoboCom机器人开发者大赛CAIA数字创意省级决赛</t>
  </si>
  <si>
    <t>2RoboCom国际公开赛组委会</t>
  </si>
  <si>
    <t>鲍盈宇</t>
  </si>
  <si>
    <t>202013405013</t>
  </si>
  <si>
    <t>鲍盈宇、华文雨、杜璇</t>
  </si>
  <si>
    <t>一种能源与动力工程能源再利用废气处理装置</t>
  </si>
  <si>
    <t>宁绍强
白聃</t>
  </si>
  <si>
    <t>全国三维数字化创新设计大赛</t>
  </si>
  <si>
    <t>同一竞赛只奖励最高级别等次（本表80）</t>
  </si>
  <si>
    <t>王冰颖、华文雨</t>
  </si>
  <si>
    <t>喝纤茶，元气“鲨”出圈</t>
  </si>
  <si>
    <t>王冰颖</t>
  </si>
  <si>
    <t>202013405009</t>
  </si>
  <si>
    <t>钟倩、刘珊、华文雨、陈立荣、莫胜胜</t>
  </si>
  <si>
    <t>坭兴陶办公系列产品设计——以文创伴手礼为例</t>
  </si>
  <si>
    <t>宁绍强</t>
  </si>
  <si>
    <t>钟倩</t>
  </si>
  <si>
    <t>2020011311</t>
  </si>
  <si>
    <t>华文雨</t>
  </si>
  <si>
    <t>202013405006</t>
  </si>
  <si>
    <t>钟倩、华文雨、陈立荣、莫胜胜</t>
  </si>
  <si>
    <t>造纸机再设计</t>
  </si>
  <si>
    <t>穆荣兵</t>
  </si>
  <si>
    <t>钟倩、石标、华文雨、陈立荣、莫胜胜</t>
  </si>
  <si>
    <t>家用智能终端机器人</t>
  </si>
  <si>
    <t>熊玉苏、黄钰茵、尤义情</t>
  </si>
  <si>
    <t>美颜相机一键变装</t>
  </si>
  <si>
    <t>王丽媛</t>
  </si>
  <si>
    <t>未来设计师·全国高校数字艺术设计大赛组委会</t>
  </si>
  <si>
    <t>熊玉苏</t>
  </si>
  <si>
    <t>202013403010</t>
  </si>
  <si>
    <t>不同成分给你不一样的护牙感觉</t>
  </si>
  <si>
    <t>节日有我护龈美白</t>
  </si>
  <si>
    <t>尤义情、陈千禧、熊玉苏</t>
  </si>
  <si>
    <t>重复申报（同本表31）</t>
  </si>
  <si>
    <t>谢璟佳雯</t>
  </si>
  <si>
    <t>《与你相约——桂北红色文体旅产业融合的开创者》</t>
  </si>
  <si>
    <t>王艳琼</t>
  </si>
  <si>
    <t>第八届中国国际“互联网+”大学生创新创业大赛高教主赛道区级</t>
  </si>
  <si>
    <t>王楚裕</t>
  </si>
  <si>
    <t>2021011775</t>
  </si>
  <si>
    <t>202013404079</t>
  </si>
  <si>
    <t>梁翠琼、曾小倩、蒙美姗</t>
  </si>
  <si>
    <t>机器人小运</t>
  </si>
  <si>
    <t>中国好创意第十六届暨全国数字艺术设计大赛</t>
  </si>
  <si>
    <t>梁翠琼</t>
  </si>
  <si>
    <t>202013405039</t>
  </si>
  <si>
    <t>罗世晟</t>
  </si>
  <si>
    <t>来自北极熊的呼吁</t>
  </si>
  <si>
    <t>刘涛</t>
  </si>
  <si>
    <t>未来设计师•全国高校数字艺术设计大赛组委会</t>
  </si>
  <si>
    <t>202013404066</t>
  </si>
  <si>
    <t>DOUBAO IP设计</t>
  </si>
  <si>
    <t>方奕力 甘喻婷</t>
  </si>
  <si>
    <t>重复申报；无证明材料（同本表63）</t>
  </si>
  <si>
    <t xml:space="preserve">马妤兮、王钰洁、黄澜  </t>
  </si>
  <si>
    <t>视觉传达设计中外合作办学</t>
  </si>
  <si>
    <t>“我在未来等你”——以第一视角进行沉浸式探索中国神舟的时空之旅</t>
  </si>
  <si>
    <t>米兰设计周中国高校设计</t>
  </si>
  <si>
    <t>马妤兮</t>
  </si>
  <si>
    <t>202013404028</t>
  </si>
  <si>
    <t>刘雨婷</t>
  </si>
  <si>
    <t>显而易见</t>
  </si>
  <si>
    <t>202013403019</t>
  </si>
  <si>
    <t>李怡萱、王雨薇、毕瀚波</t>
  </si>
  <si>
    <t>小侗悉一侗族文化语境下的积木玩具设计</t>
  </si>
  <si>
    <t>第10届未来设计师全国高校数字艺术设计大赛</t>
  </si>
  <si>
    <t>全国高校数字艺术大赛组委会</t>
  </si>
  <si>
    <t>李怡萱</t>
  </si>
  <si>
    <t>202013404001</t>
  </si>
  <si>
    <t>毕瀚波</t>
  </si>
  <si>
    <t>202013404025</t>
  </si>
  <si>
    <t>卢秋杏、黄芳芳、谢延静</t>
  </si>
  <si>
    <t>粤看</t>
  </si>
  <si>
    <t>王赓奕</t>
  </si>
  <si>
    <t>全国高校数字艺术设计大赛</t>
  </si>
  <si>
    <t>全国高校数字艺术设计大赛组委会</t>
  </si>
  <si>
    <t>卢秋杏</t>
  </si>
  <si>
    <t>201913400299</t>
  </si>
  <si>
    <t>黄芳芳</t>
  </si>
  <si>
    <t>202013405038</t>
  </si>
  <si>
    <t>99</t>
  </si>
  <si>
    <t>李萌 韦俊栓 谢心意</t>
  </si>
  <si>
    <t>壮锦-献瑞-呈锦而来</t>
  </si>
  <si>
    <t>李萌</t>
  </si>
  <si>
    <t>202013403006</t>
  </si>
  <si>
    <t>100</t>
  </si>
  <si>
    <t>石家松、曹渊杰、崔琪</t>
  </si>
  <si>
    <t>“玄默”实验室机器人</t>
  </si>
  <si>
    <t>大学生工业设计大赛</t>
  </si>
  <si>
    <t>广西大学生工业设计大赛选拔赛组委会</t>
  </si>
  <si>
    <t>曹渊杰</t>
  </si>
  <si>
    <t>202013405060</t>
  </si>
  <si>
    <t>101</t>
  </si>
  <si>
    <t>罗秋霞，李瑜佳</t>
  </si>
  <si>
    <t>爱的守护</t>
  </si>
  <si>
    <t>李瑜佳</t>
  </si>
  <si>
    <t>202013403008</t>
  </si>
  <si>
    <t>102</t>
  </si>
  <si>
    <t>朱烨彤</t>
  </si>
  <si>
    <t>相约冬梦</t>
  </si>
  <si>
    <t>202013404051</t>
  </si>
  <si>
    <t>103</t>
  </si>
  <si>
    <t>利瀚杨、练玉良</t>
  </si>
  <si>
    <t>尝试生活的亿万种可能</t>
  </si>
  <si>
    <t>刘丹亚</t>
  </si>
  <si>
    <t>2022第14届全国大学生广告艺术大赛广西赛区组委会</t>
  </si>
  <si>
    <t>利瀚杨</t>
  </si>
  <si>
    <t>202013401012</t>
  </si>
  <si>
    <t>练玉良</t>
  </si>
  <si>
    <t>国/省登记填错，应为省赛三等奖</t>
  </si>
  <si>
    <t>104</t>
  </si>
  <si>
    <t>罗柏慧、罗秋霞</t>
  </si>
  <si>
    <t>红色背景长征路</t>
  </si>
  <si>
    <t>罗柏慧</t>
  </si>
  <si>
    <t>202013403039</t>
  </si>
  <si>
    <t>105</t>
  </si>
  <si>
    <t>王玉</t>
  </si>
  <si>
    <t>花花世界</t>
  </si>
  <si>
    <t>苏烨</t>
  </si>
  <si>
    <t>202013406014</t>
  </si>
  <si>
    <t>106</t>
  </si>
  <si>
    <t>末代王爵</t>
  </si>
  <si>
    <t>董曼妮
苏烨</t>
  </si>
  <si>
    <t>107</t>
  </si>
  <si>
    <t>赛博芸梦</t>
  </si>
  <si>
    <t xml:space="preserve"> 重复申报；无证明材料（同本表77）</t>
  </si>
  <si>
    <t>108</t>
  </si>
  <si>
    <t>蒙彬昌、农光明、胡馨月、陈雅慧、孟贝贝、莫雯雯、曾懋琼
梁昌廉、谢宏浩、王展</t>
  </si>
  <si>
    <t>侗人心弦--打造动漫IP品牌，助力推广三江侗族文化</t>
  </si>
  <si>
    <t>李茵
麻茳怡
罗元
黄朝晖
于常亮
黄金鑫</t>
  </si>
  <si>
    <t xml:space="preserve">2022年第八届中国国际“互联网+”大学生创新创业大赛“数广集团杯”广西赛区选拔赛               </t>
  </si>
  <si>
    <t>第八届中国国际“互联网+”大学生创新创业大赛广西赛区选拔赛组委会</t>
  </si>
  <si>
    <t>蒙彬昌</t>
  </si>
  <si>
    <t>202013402064</t>
  </si>
  <si>
    <t>109</t>
  </si>
  <si>
    <t>“侗人心弦”--打造动漫IP品牌，助力推广三江侗族文化</t>
  </si>
  <si>
    <t>110</t>
  </si>
  <si>
    <t>石家松-李琴琴-张志薇-陈莎-吴若桐-梁存思-马文博-崔 琪 -荣 婧-安莹莹-黄臣斌-梁广澜-王 颖-周艺君</t>
  </si>
  <si>
    <t>“医佑”智能垃圾桶</t>
  </si>
  <si>
    <t>唐亮
杨日星
李彦超</t>
  </si>
  <si>
    <t>2022年第八届中国国际“互联网+”大学生创新创业大赛”数广集团杯“广西赛区选拔赛</t>
  </si>
  <si>
    <t>2022年第八届中国国际“互联网+”大学生创新创业大赛广西赛区选拔赛组委会</t>
  </si>
  <si>
    <t>石家松</t>
  </si>
  <si>
    <t>202013405042</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</si>
</sst>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
  </numFmts>
  <fonts count="45">
    <font>
      <sz val="12"/>
      <name val="宋体"/>
      <charset val="134"/>
    </font>
    <font>
      <b/>
      <sz val="12"/>
      <name val="宋体"/>
      <charset val="134"/>
    </font>
    <font>
      <b/>
      <sz val="12"/>
      <color theme="1"/>
      <name val="等线"/>
      <charset val="134"/>
      <scheme val="minor"/>
    </font>
    <font>
      <b/>
      <sz val="12"/>
      <name val="等线"/>
      <charset val="134"/>
      <scheme val="minor"/>
    </font>
    <font>
      <b/>
      <sz val="22"/>
      <name val="宋体"/>
      <charset val="134"/>
    </font>
    <font>
      <b/>
      <sz val="16"/>
      <name val="宋体"/>
      <charset val="134"/>
    </font>
    <font>
      <b/>
      <sz val="12"/>
      <color theme="1"/>
      <name val="宋体"/>
      <charset val="134"/>
    </font>
    <font>
      <sz val="14"/>
      <name val="宋体"/>
      <charset val="134"/>
    </font>
    <font>
      <b/>
      <sz val="10"/>
      <color theme="1"/>
      <name val="等线"/>
      <charset val="134"/>
      <scheme val="minor"/>
    </font>
    <font>
      <sz val="10"/>
      <color theme="1"/>
      <name val="等线"/>
      <charset val="134"/>
      <scheme val="minor"/>
    </font>
    <font>
      <sz val="11"/>
      <name val="宋体"/>
      <charset val="134"/>
    </font>
    <font>
      <b/>
      <sz val="12"/>
      <color rgb="FF000000"/>
      <name val="金山云技术体"/>
      <charset val="134"/>
    </font>
    <font>
      <b/>
      <sz val="12"/>
      <name val="金山云技术体"/>
      <charset val="134"/>
    </font>
    <font>
      <sz val="22"/>
      <name val="宋体"/>
      <charset val="134"/>
    </font>
    <font>
      <sz val="20"/>
      <name val="宋体"/>
      <charset val="134"/>
    </font>
    <font>
      <sz val="11"/>
      <color rgb="FF000000"/>
      <name val="宋体"/>
      <charset val="134"/>
    </font>
    <font>
      <sz val="10"/>
      <color rgb="FF333333"/>
      <name val="Helvetica Neue"/>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1"/>
      <color theme="1"/>
      <name val="微软雅黑"/>
      <charset val="134"/>
    </font>
    <font>
      <b/>
      <sz val="12"/>
      <color rgb="FF000000"/>
      <name val="宋体"/>
      <charset val="134"/>
    </font>
    <font>
      <b/>
      <sz val="12"/>
      <color rgb="FF000000"/>
      <name val="汉仪书宋二简"/>
      <charset val="134"/>
    </font>
    <font>
      <b/>
      <sz val="12"/>
      <color rgb="FF000000"/>
      <name val="汉仪粗黑简"/>
      <charset val="134"/>
    </font>
    <font>
      <b/>
      <sz val="12"/>
      <name val="汉仪书宋二简"/>
      <charset val="134"/>
    </font>
    <font>
      <b/>
      <sz val="12"/>
      <name val="汉仪粗黑简"/>
      <charset val="134"/>
    </font>
    <font>
      <b/>
      <sz val="10"/>
      <color rgb="FF000000"/>
      <name val="宋体"/>
      <charset val="134"/>
    </font>
    <font>
      <sz val="10"/>
      <color rgb="FF000000"/>
      <name val="宋体"/>
      <charset val="134"/>
    </font>
  </fonts>
  <fills count="3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000000"/>
      </left>
      <right style="thin">
        <color rgb="FF000000"/>
      </right>
      <top style="thin">
        <color rgb="FF000000"/>
      </top>
      <bottom style="thin">
        <color rgb="FF000000"/>
      </bottom>
      <diagonal/>
    </border>
    <border>
      <left/>
      <right style="thin">
        <color auto="1"/>
      </right>
      <top style="thin">
        <color auto="1"/>
      </top>
      <bottom style="thin">
        <color auto="1"/>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pplyBorder="0"/>
    <xf numFmtId="43"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17" fillId="0" borderId="0" applyFont="0" applyFill="0" applyBorder="0" applyAlignment="0" applyProtection="0">
      <alignment vertical="center"/>
    </xf>
    <xf numFmtId="41" fontId="17" fillId="0" borderId="0" applyFont="0" applyFill="0" applyBorder="0" applyAlignment="0" applyProtection="0">
      <alignment vertical="center"/>
    </xf>
    <xf numFmtId="42" fontId="17"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4" borderId="6"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7" applyNumberFormat="0" applyFill="0" applyAlignment="0" applyProtection="0">
      <alignment vertical="center"/>
    </xf>
    <xf numFmtId="0" fontId="24" fillId="0" borderId="7" applyNumberFormat="0" applyFill="0" applyAlignment="0" applyProtection="0">
      <alignment vertical="center"/>
    </xf>
    <xf numFmtId="0" fontId="25" fillId="0" borderId="8" applyNumberFormat="0" applyFill="0" applyAlignment="0" applyProtection="0">
      <alignment vertical="center"/>
    </xf>
    <xf numFmtId="0" fontId="25" fillId="0" borderId="0" applyNumberFormat="0" applyFill="0" applyBorder="0" applyAlignment="0" applyProtection="0">
      <alignment vertical="center"/>
    </xf>
    <xf numFmtId="0" fontId="26" fillId="5" borderId="9" applyNumberFormat="0" applyAlignment="0" applyProtection="0">
      <alignment vertical="center"/>
    </xf>
    <xf numFmtId="0" fontId="27" fillId="6" borderId="10" applyNumberFormat="0" applyAlignment="0" applyProtection="0">
      <alignment vertical="center"/>
    </xf>
    <xf numFmtId="0" fontId="28" fillId="6" borderId="9" applyNumberFormat="0" applyAlignment="0" applyProtection="0">
      <alignment vertical="center"/>
    </xf>
    <xf numFmtId="0" fontId="29" fillId="7" borderId="11" applyNumberFormat="0" applyAlignment="0" applyProtection="0">
      <alignment vertical="center"/>
    </xf>
    <xf numFmtId="0" fontId="30" fillId="0" borderId="12" applyNumberFormat="0" applyFill="0" applyAlignment="0" applyProtection="0">
      <alignment vertical="center"/>
    </xf>
    <xf numFmtId="0" fontId="31" fillId="0" borderId="13" applyNumberFormat="0" applyFill="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6" fillId="12" borderId="0" applyNumberFormat="0" applyBorder="0" applyAlignment="0" applyProtection="0">
      <alignment vertical="center"/>
    </xf>
    <xf numFmtId="0" fontId="36"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36"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6" fillId="20" borderId="0" applyNumberFormat="0" applyBorder="0" applyAlignment="0" applyProtection="0">
      <alignment vertical="center"/>
    </xf>
    <xf numFmtId="0" fontId="36"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6" fillId="24" borderId="0" applyNumberFormat="0" applyBorder="0" applyAlignment="0" applyProtection="0">
      <alignment vertical="center"/>
    </xf>
    <xf numFmtId="0" fontId="36"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6" fillId="28" borderId="0" applyNumberFormat="0" applyBorder="0" applyAlignment="0" applyProtection="0">
      <alignment vertical="center"/>
    </xf>
    <xf numFmtId="0" fontId="36"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6" fillId="32" borderId="0" applyNumberFormat="0" applyBorder="0" applyAlignment="0" applyProtection="0">
      <alignment vertical="center"/>
    </xf>
    <xf numFmtId="0" fontId="36" fillId="33" borderId="0" applyNumberFormat="0" applyBorder="0" applyAlignment="0" applyProtection="0">
      <alignment vertical="center"/>
    </xf>
    <xf numFmtId="0" fontId="35" fillId="34" borderId="0" applyNumberFormat="0" applyBorder="0" applyAlignment="0" applyProtection="0">
      <alignment vertical="center"/>
    </xf>
    <xf numFmtId="0" fontId="0" fillId="0" borderId="0" applyBorder="0">
      <alignment vertical="center"/>
    </xf>
    <xf numFmtId="0" fontId="0" fillId="0" borderId="0" applyBorder="0"/>
    <xf numFmtId="0" fontId="0" fillId="0" borderId="0" applyBorder="0">
      <alignment vertical="center"/>
    </xf>
    <xf numFmtId="0" fontId="0" fillId="0" borderId="0" applyBorder="0"/>
    <xf numFmtId="0" fontId="37" fillId="0" borderId="0" applyBorder="0">
      <alignment vertical="center"/>
    </xf>
  </cellStyleXfs>
  <cellXfs count="124">
    <xf numFmtId="0" fontId="0" fillId="0" borderId="0" xfId="0"/>
    <xf numFmtId="0" fontId="1" fillId="0" borderId="0" xfId="0" applyFont="1" applyFill="1" applyAlignment="1">
      <alignment vertical="center"/>
    </xf>
    <xf numFmtId="49" fontId="1" fillId="0" borderId="0" xfId="0" applyNumberFormat="1" applyFont="1" applyBorder="1"/>
    <xf numFmtId="49" fontId="1" fillId="0" borderId="0" xfId="0" applyNumberFormat="1" applyFont="1" applyBorder="1" applyAlignment="1">
      <alignment horizontal="center"/>
    </xf>
    <xf numFmtId="49" fontId="1" fillId="0" borderId="0" xfId="0" applyNumberFormat="1" applyFont="1" applyFill="1" applyBorder="1"/>
    <xf numFmtId="0" fontId="1" fillId="0" borderId="0" xfId="0" applyFont="1" applyBorder="1" applyAlignment="1">
      <alignment vertical="center"/>
    </xf>
    <xf numFmtId="49" fontId="1" fillId="0" borderId="0" xfId="0" applyNumberFormat="1" applyFont="1" applyFill="1" applyBorder="1" applyAlignment="1">
      <alignment horizontal="center" vertical="center"/>
    </xf>
    <xf numFmtId="49" fontId="1" fillId="0" borderId="0" xfId="0" applyNumberFormat="1" applyFont="1" applyFill="1" applyBorder="1" applyAlignment="1">
      <alignment horizontal="center"/>
    </xf>
    <xf numFmtId="0" fontId="2" fillId="0" borderId="0" xfId="0" applyFont="1" applyBorder="1" applyAlignment="1">
      <alignment vertical="center"/>
    </xf>
    <xf numFmtId="0" fontId="2" fillId="0" borderId="0" xfId="0" applyFont="1" applyFill="1" applyBorder="1" applyAlignment="1">
      <alignment vertical="center"/>
    </xf>
    <xf numFmtId="49" fontId="1" fillId="0" borderId="0" xfId="0" applyNumberFormat="1" applyFont="1" applyBorder="1" applyAlignment="1">
      <alignment horizontal="center" vertical="center"/>
    </xf>
    <xf numFmtId="0" fontId="3" fillId="0" borderId="0" xfId="0" applyFont="1" applyFill="1" applyBorder="1" applyAlignment="1">
      <alignment vertical="center" wrapText="1"/>
    </xf>
    <xf numFmtId="0" fontId="3" fillId="0" borderId="0" xfId="0" applyFont="1" applyBorder="1" applyAlignment="1">
      <alignment vertical="center" wrapText="1"/>
    </xf>
    <xf numFmtId="0" fontId="3" fillId="0" borderId="0" xfId="0" applyFont="1" applyBorder="1" applyAlignment="1">
      <alignment horizontal="center" vertical="center" wrapText="1"/>
    </xf>
    <xf numFmtId="49" fontId="0" fillId="0" borderId="0" xfId="0" applyNumberFormat="1"/>
    <xf numFmtId="49" fontId="0" fillId="0" borderId="0" xfId="0" applyNumberFormat="1" applyAlignment="1">
      <alignment wrapText="1"/>
    </xf>
    <xf numFmtId="49" fontId="0" fillId="0" borderId="0" xfId="0" applyNumberFormat="1" applyAlignment="1">
      <alignment horizontal="center" wrapText="1"/>
    </xf>
    <xf numFmtId="49" fontId="0" fillId="0" borderId="0" xfId="0" applyNumberFormat="1" applyAlignment="1">
      <alignment horizontal="center"/>
    </xf>
    <xf numFmtId="49" fontId="0" fillId="0" borderId="0" xfId="0" applyNumberFormat="1" applyAlignment="1">
      <alignment horizontal="center" vertical="center"/>
    </xf>
    <xf numFmtId="49" fontId="1" fillId="0" borderId="0" xfId="0" applyNumberFormat="1" applyFont="1" applyAlignment="1">
      <alignment horizontal="left" vertical="center"/>
    </xf>
    <xf numFmtId="49" fontId="4" fillId="0" borderId="1" xfId="0" applyNumberFormat="1" applyFont="1" applyFill="1" applyBorder="1" applyAlignment="1">
      <alignment horizontal="center" vertical="center" wrapText="1"/>
    </xf>
    <xf numFmtId="49" fontId="5" fillId="0" borderId="2" xfId="0" applyNumberFormat="1" applyFont="1" applyFill="1" applyBorder="1" applyAlignment="1">
      <alignment horizontal="center"/>
    </xf>
    <xf numFmtId="49" fontId="5" fillId="0" borderId="2" xfId="0" applyNumberFormat="1" applyFont="1" applyFill="1" applyBorder="1" applyAlignment="1">
      <alignment horizontal="center" wrapText="1"/>
    </xf>
    <xf numFmtId="49" fontId="1" fillId="0" borderId="1" xfId="0" applyNumberFormat="1" applyFont="1" applyBorder="1" applyAlignment="1">
      <alignment horizontal="center" vertical="center" wrapText="1"/>
    </xf>
    <xf numFmtId="49" fontId="1" fillId="0" borderId="1" xfId="0" applyNumberFormat="1" applyFont="1" applyBorder="1" applyAlignment="1">
      <alignment horizontal="center" vertical="center"/>
    </xf>
    <xf numFmtId="49" fontId="1" fillId="2" borderId="1" xfId="0" applyNumberFormat="1" applyFont="1" applyFill="1" applyBorder="1" applyAlignment="1">
      <alignment horizontal="center" vertical="center"/>
    </xf>
    <xf numFmtId="49" fontId="1" fillId="2"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center" vertical="center" wrapText="1"/>
    </xf>
    <xf numFmtId="176" fontId="1" fillId="0" borderId="3" xfId="0" applyNumberFormat="1" applyFont="1" applyFill="1" applyBorder="1" applyAlignment="1">
      <alignment horizontal="center" vertical="center"/>
    </xf>
    <xf numFmtId="176" fontId="1" fillId="2" borderId="3" xfId="0" applyNumberFormat="1" applyFont="1" applyFill="1" applyBorder="1" applyAlignment="1">
      <alignment horizontal="center" vertical="center"/>
    </xf>
    <xf numFmtId="49" fontId="4" fillId="0" borderId="1" xfId="0" applyNumberFormat="1" applyFont="1" applyFill="1" applyBorder="1" applyAlignment="1">
      <alignment horizontal="left" vertical="center" wrapText="1"/>
    </xf>
    <xf numFmtId="49" fontId="1" fillId="0" borderId="0" xfId="0" applyNumberFormat="1" applyFont="1" applyFill="1" applyAlignment="1"/>
    <xf numFmtId="49" fontId="5" fillId="0" borderId="2" xfId="0" applyNumberFormat="1" applyFont="1" applyFill="1" applyBorder="1" applyAlignment="1">
      <alignment horizontal="left" wrapText="1"/>
    </xf>
    <xf numFmtId="49" fontId="1" fillId="0" borderId="0" xfId="0" applyNumberFormat="1" applyFont="1" applyBorder="1" applyAlignment="1">
      <alignment horizontal="center" vertical="center" wrapText="1"/>
    </xf>
    <xf numFmtId="49" fontId="1" fillId="0" borderId="1" xfId="0" applyNumberFormat="1" applyFont="1" applyBorder="1" applyAlignment="1">
      <alignment horizontal="left" vertical="center" wrapText="1"/>
    </xf>
    <xf numFmtId="49" fontId="1" fillId="0" borderId="0" xfId="0" applyNumberFormat="1" applyFont="1" applyBorder="1" applyAlignment="1">
      <alignment horizontal="left" vertical="center" wrapText="1"/>
    </xf>
    <xf numFmtId="49" fontId="1" fillId="2" borderId="1" xfId="0" applyNumberFormat="1" applyFont="1" applyFill="1" applyBorder="1" applyAlignment="1">
      <alignment horizontal="left" vertical="center" wrapText="1"/>
    </xf>
    <xf numFmtId="49" fontId="1" fillId="0" borderId="0" xfId="0" applyNumberFormat="1" applyFont="1" applyFill="1" applyBorder="1" applyAlignment="1">
      <alignment horizontal="left" vertical="center" wrapText="1"/>
    </xf>
    <xf numFmtId="49" fontId="1" fillId="0" borderId="1" xfId="0" applyNumberFormat="1" applyFont="1" applyFill="1" applyBorder="1" applyAlignment="1">
      <alignment horizontal="left" vertical="center" wrapText="1"/>
    </xf>
    <xf numFmtId="176" fontId="6" fillId="0" borderId="3" xfId="0" applyNumberFormat="1" applyFont="1" applyFill="1" applyBorder="1" applyAlignment="1">
      <alignment horizontal="center" vertical="center"/>
    </xf>
    <xf numFmtId="57" fontId="6" fillId="2" borderId="3" xfId="0" applyNumberFormat="1" applyFont="1" applyFill="1" applyBorder="1" applyAlignment="1">
      <alignment horizontal="center" vertical="center"/>
    </xf>
    <xf numFmtId="176" fontId="6" fillId="0" borderId="3" xfId="0" applyNumberFormat="1" applyFont="1" applyFill="1" applyBorder="1" applyAlignment="1">
      <alignment horizontal="center" vertical="center" wrapText="1"/>
    </xf>
    <xf numFmtId="176" fontId="1" fillId="2" borderId="3" xfId="0" applyNumberFormat="1" applyFont="1" applyFill="1" applyBorder="1" applyAlignment="1">
      <alignment horizontal="center" vertical="center" wrapText="1"/>
    </xf>
    <xf numFmtId="57" fontId="1" fillId="0" borderId="3" xfId="0" applyNumberFormat="1" applyFont="1" applyFill="1" applyBorder="1" applyAlignment="1">
      <alignment horizontal="center" vertical="center" wrapText="1"/>
    </xf>
    <xf numFmtId="176" fontId="1" fillId="0" borderId="3" xfId="0" applyNumberFormat="1" applyFont="1" applyFill="1" applyBorder="1" applyAlignment="1">
      <alignment horizontal="center" vertical="center" wrapText="1"/>
    </xf>
    <xf numFmtId="57" fontId="6" fillId="2" borderId="3" xfId="0" applyNumberFormat="1" applyFont="1" applyFill="1" applyBorder="1" applyAlignment="1">
      <alignment horizontal="center" vertical="center" wrapText="1"/>
    </xf>
    <xf numFmtId="49" fontId="0" fillId="0" borderId="0" xfId="0" applyNumberFormat="1" applyFill="1"/>
    <xf numFmtId="49" fontId="0" fillId="3" borderId="0" xfId="0" applyNumberFormat="1" applyFill="1"/>
    <xf numFmtId="49" fontId="0" fillId="0" borderId="0" xfId="0" applyNumberFormat="1" applyAlignment="1">
      <alignment horizontal="left" vertical="center" wrapText="1"/>
    </xf>
    <xf numFmtId="49" fontId="5" fillId="0" borderId="1" xfId="0" applyNumberFormat="1" applyFont="1" applyFill="1" applyBorder="1" applyAlignment="1">
      <alignment horizontal="center"/>
    </xf>
    <xf numFmtId="49" fontId="5" fillId="0" borderId="1" xfId="0" applyNumberFormat="1" applyFont="1" applyFill="1" applyBorder="1" applyAlignment="1">
      <alignment horizontal="left"/>
    </xf>
    <xf numFmtId="49" fontId="1" fillId="0" borderId="0" xfId="0" applyNumberFormat="1" applyFont="1" applyFill="1" applyAlignment="1">
      <alignment horizontal="center" vertical="center" wrapText="1"/>
    </xf>
    <xf numFmtId="49" fontId="7" fillId="0" borderId="0" xfId="0" applyNumberFormat="1" applyFont="1" applyFill="1" applyAlignment="1">
      <alignment horizontal="center" vertical="center"/>
    </xf>
    <xf numFmtId="49" fontId="1" fillId="0" borderId="0" xfId="0" applyNumberFormat="1" applyFont="1" applyAlignment="1">
      <alignment horizontal="center" vertical="center" wrapText="1"/>
    </xf>
    <xf numFmtId="49" fontId="7" fillId="0" borderId="0" xfId="0" applyNumberFormat="1" applyFont="1" applyAlignment="1">
      <alignment horizontal="center" vertical="center"/>
    </xf>
    <xf numFmtId="49" fontId="7" fillId="0" borderId="4" xfId="0" applyNumberFormat="1" applyFont="1" applyFill="1" applyBorder="1" applyAlignment="1">
      <alignment horizontal="center" vertical="center"/>
    </xf>
    <xf numFmtId="49" fontId="7" fillId="0" borderId="4" xfId="0" applyNumberFormat="1" applyFont="1" applyBorder="1" applyAlignment="1">
      <alignment horizontal="center" vertical="center"/>
    </xf>
    <xf numFmtId="49" fontId="7" fillId="0" borderId="1" xfId="0" applyNumberFormat="1" applyFont="1" applyFill="1" applyBorder="1" applyAlignment="1">
      <alignment horizontal="center" vertical="center"/>
    </xf>
    <xf numFmtId="49" fontId="7" fillId="0" borderId="1" xfId="0" applyNumberFormat="1" applyFont="1" applyBorder="1" applyAlignment="1">
      <alignment horizontal="center" vertical="center"/>
    </xf>
    <xf numFmtId="49" fontId="0" fillId="0" borderId="0" xfId="0" applyNumberFormat="1" applyFill="1" applyAlignment="1"/>
    <xf numFmtId="49" fontId="0" fillId="0" borderId="0" xfId="0" applyNumberFormat="1" applyFill="1" applyAlignment="1">
      <alignment wrapText="1"/>
    </xf>
    <xf numFmtId="49" fontId="0" fillId="0" borderId="0" xfId="0" applyNumberFormat="1" applyFill="1" applyAlignment="1">
      <alignment horizontal="left"/>
    </xf>
    <xf numFmtId="49" fontId="5" fillId="0" borderId="1" xfId="0" applyNumberFormat="1" applyFont="1" applyFill="1" applyBorder="1" applyAlignment="1">
      <alignment horizontal="left" wrapText="1"/>
    </xf>
    <xf numFmtId="49" fontId="1" fillId="0" borderId="0" xfId="0" applyNumberFormat="1" applyFont="1" applyAlignment="1">
      <alignment horizontal="left" vertical="center" wrapText="1"/>
    </xf>
    <xf numFmtId="0" fontId="4" fillId="0" borderId="0" xfId="0" applyFont="1" applyFill="1" applyAlignment="1">
      <alignment vertical="center"/>
    </xf>
    <xf numFmtId="0" fontId="5" fillId="0" borderId="0" xfId="0" applyFont="1" applyFill="1" applyAlignment="1">
      <alignment vertical="center"/>
    </xf>
    <xf numFmtId="49" fontId="0" fillId="0" borderId="0" xfId="0" applyNumberFormat="1" applyFont="1"/>
    <xf numFmtId="49" fontId="1" fillId="0" borderId="0" xfId="0" applyNumberFormat="1" applyFont="1" applyFill="1" applyBorder="1" applyAlignment="1"/>
    <xf numFmtId="0" fontId="8" fillId="0" borderId="0" xfId="0" applyFont="1" applyFill="1" applyAlignment="1">
      <alignment vertical="center"/>
    </xf>
    <xf numFmtId="0" fontId="8" fillId="0" borderId="0" xfId="0" applyFont="1" applyFill="1" applyAlignment="1">
      <alignment horizontal="left" vertical="center" wrapText="1"/>
    </xf>
    <xf numFmtId="0" fontId="9" fillId="0" borderId="0" xfId="0" applyFont="1" applyFill="1" applyAlignment="1">
      <alignment vertical="center"/>
    </xf>
    <xf numFmtId="49" fontId="4" fillId="0" borderId="0" xfId="0" applyNumberFormat="1" applyFont="1" applyFill="1" applyAlignment="1"/>
    <xf numFmtId="49" fontId="5" fillId="0" borderId="0" xfId="0" applyNumberFormat="1" applyFont="1" applyFill="1" applyAlignment="1"/>
    <xf numFmtId="0" fontId="1" fillId="2" borderId="1" xfId="0" applyFont="1" applyFill="1" applyBorder="1" applyAlignment="1">
      <alignment horizontal="center" vertical="center" wrapText="1"/>
    </xf>
    <xf numFmtId="49" fontId="1" fillId="0" borderId="1" xfId="0" applyNumberFormat="1" applyFont="1" applyFill="1" applyBorder="1" applyAlignment="1">
      <alignment wrapText="1"/>
    </xf>
    <xf numFmtId="49" fontId="1" fillId="0" borderId="0" xfId="0" applyNumberFormat="1" applyFont="1" applyFill="1" applyAlignment="1">
      <alignment horizontal="center"/>
    </xf>
    <xf numFmtId="49" fontId="1" fillId="0" borderId="0" xfId="0" applyNumberFormat="1" applyFont="1" applyFill="1" applyAlignment="1">
      <alignment horizontal="left"/>
    </xf>
    <xf numFmtId="49" fontId="5" fillId="0" borderId="1" xfId="0" applyNumberFormat="1" applyFont="1" applyFill="1" applyBorder="1" applyAlignment="1">
      <alignment horizontal="center" wrapText="1"/>
    </xf>
    <xf numFmtId="49" fontId="0" fillId="0" borderId="0" xfId="0" applyNumberFormat="1" applyAlignment="1">
      <alignment horizontal="left" wrapText="1"/>
    </xf>
    <xf numFmtId="49" fontId="1" fillId="0" borderId="0" xfId="0" applyNumberFormat="1" applyFont="1" applyFill="1" applyAlignment="1">
      <alignment horizontal="left" vertical="center" wrapText="1"/>
    </xf>
    <xf numFmtId="49" fontId="1" fillId="0" borderId="0" xfId="0" applyNumberFormat="1" applyFont="1"/>
    <xf numFmtId="0" fontId="10" fillId="0" borderId="0" xfId="0" applyFont="1" applyFill="1" applyAlignment="1">
      <alignment vertical="center"/>
    </xf>
    <xf numFmtId="0" fontId="10" fillId="0" borderId="0" xfId="0" applyFont="1" applyFill="1" applyAlignment="1">
      <alignment horizontal="center" vertical="center"/>
    </xf>
    <xf numFmtId="0" fontId="10" fillId="0" borderId="0" xfId="0" applyFont="1" applyFill="1" applyAlignment="1">
      <alignment horizontal="left" vertical="center"/>
    </xf>
    <xf numFmtId="49" fontId="11" fillId="0" borderId="1" xfId="0" applyNumberFormat="1" applyFont="1" applyBorder="1" applyAlignment="1">
      <alignment horizontal="center" vertical="center" wrapText="1"/>
    </xf>
    <xf numFmtId="49" fontId="11" fillId="2" borderId="1" xfId="0" applyNumberFormat="1" applyFont="1" applyFill="1" applyBorder="1" applyAlignment="1">
      <alignment horizontal="center" vertical="center" wrapText="1"/>
    </xf>
    <xf numFmtId="49" fontId="12" fillId="2" borderId="1" xfId="0" applyNumberFormat="1" applyFont="1" applyFill="1" applyBorder="1" applyAlignment="1">
      <alignment horizontal="center" vertical="center" wrapText="1"/>
    </xf>
    <xf numFmtId="49" fontId="0" fillId="0" borderId="0" xfId="0" applyNumberFormat="1" applyFont="1" applyFill="1" applyAlignment="1"/>
    <xf numFmtId="49" fontId="0" fillId="0" borderId="0" xfId="0" applyNumberFormat="1" applyFont="1" applyFill="1" applyAlignment="1">
      <alignment horizontal="left" vertical="center"/>
    </xf>
    <xf numFmtId="0" fontId="0" fillId="0" borderId="0" xfId="0" applyFont="1" applyFill="1" applyAlignment="1">
      <alignment vertical="center"/>
    </xf>
    <xf numFmtId="49" fontId="5" fillId="0" borderId="1" xfId="0" applyNumberFormat="1" applyFont="1" applyFill="1" applyBorder="1" applyAlignment="1">
      <alignment horizontal="left" vertical="center" wrapText="1"/>
    </xf>
    <xf numFmtId="49" fontId="13" fillId="0" borderId="0" xfId="0" applyNumberFormat="1" applyFont="1"/>
    <xf numFmtId="49" fontId="14" fillId="0" borderId="0" xfId="0" applyNumberFormat="1" applyFont="1" applyFill="1" applyAlignment="1">
      <alignment horizontal="center"/>
    </xf>
    <xf numFmtId="49" fontId="14" fillId="0" borderId="0" xfId="0" applyNumberFormat="1" applyFont="1" applyAlignment="1">
      <alignment horizontal="center"/>
    </xf>
    <xf numFmtId="49" fontId="14" fillId="0" borderId="0" xfId="0" applyNumberFormat="1" applyFont="1" applyFill="1" applyAlignment="1">
      <alignment horizontal="center" vertical="center"/>
    </xf>
    <xf numFmtId="49" fontId="0" fillId="0" borderId="0" xfId="0" applyNumberFormat="1" applyAlignment="1">
      <alignment horizontal="left"/>
    </xf>
    <xf numFmtId="49" fontId="0" fillId="0" borderId="0" xfId="0" applyNumberFormat="1" applyFill="1" applyAlignment="1">
      <alignment horizontal="center"/>
    </xf>
    <xf numFmtId="0" fontId="0" fillId="0" borderId="0" xfId="0" applyFont="1" applyFill="1" applyAlignment="1"/>
    <xf numFmtId="49" fontId="0" fillId="0" borderId="0" xfId="0" applyNumberFormat="1" applyFont="1" applyFill="1" applyAlignment="1">
      <alignment wrapText="1"/>
    </xf>
    <xf numFmtId="49" fontId="0" fillId="0" borderId="0" xfId="0" applyNumberFormat="1" applyFont="1" applyFill="1" applyAlignment="1">
      <alignment horizontal="center" vertical="center"/>
    </xf>
    <xf numFmtId="49" fontId="0" fillId="0" borderId="0" xfId="0" applyNumberFormat="1" applyFont="1" applyFill="1" applyAlignment="1">
      <alignment horizontal="left" vertical="center" wrapText="1"/>
    </xf>
    <xf numFmtId="0" fontId="15" fillId="0" borderId="0" xfId="0" applyFont="1" applyFill="1" applyAlignment="1">
      <alignment horizontal="center" vertical="center"/>
    </xf>
    <xf numFmtId="0" fontId="15" fillId="0" borderId="0" xfId="0" applyFont="1" applyFill="1" applyAlignment="1">
      <alignment horizontal="center" vertical="center" wrapText="1"/>
    </xf>
    <xf numFmtId="49" fontId="10" fillId="0" borderId="0" xfId="0" applyNumberFormat="1" applyFont="1" applyFill="1" applyAlignment="1">
      <alignment horizontal="center" vertical="center" wrapText="1"/>
    </xf>
    <xf numFmtId="49" fontId="10" fillId="0" borderId="0" xfId="0" applyNumberFormat="1" applyFont="1" applyFill="1" applyAlignment="1">
      <alignment horizontal="center" vertical="center"/>
    </xf>
    <xf numFmtId="49" fontId="16" fillId="0" borderId="0" xfId="0" applyNumberFormat="1" applyFont="1" applyFill="1" applyAlignment="1">
      <alignment horizontal="center" vertical="center"/>
    </xf>
    <xf numFmtId="49" fontId="10" fillId="0" borderId="0" xfId="0" applyNumberFormat="1" applyFont="1" applyFill="1" applyAlignment="1">
      <alignment horizontal="left" vertical="center" wrapText="1"/>
    </xf>
    <xf numFmtId="49" fontId="1" fillId="0" borderId="0" xfId="0" applyNumberFormat="1" applyFont="1" applyFill="1"/>
    <xf numFmtId="49" fontId="1" fillId="0" borderId="0" xfId="0" applyNumberFormat="1" applyFont="1" applyAlignment="1">
      <alignment horizontal="center" vertical="center"/>
    </xf>
    <xf numFmtId="49" fontId="0" fillId="0" borderId="0" xfId="0" applyNumberFormat="1" applyAlignment="1">
      <alignment horizontal="left" vertical="center"/>
    </xf>
    <xf numFmtId="49" fontId="1" fillId="0" borderId="0" xfId="0" applyNumberFormat="1" applyFont="1" applyAlignment="1">
      <alignment horizontal="center"/>
    </xf>
    <xf numFmtId="0" fontId="1" fillId="0" borderId="0" xfId="0" applyFont="1" applyAlignment="1">
      <alignment horizontal="center"/>
    </xf>
    <xf numFmtId="49" fontId="1" fillId="0" borderId="0" xfId="0" applyNumberFormat="1" applyFont="1" applyFill="1" applyAlignment="1">
      <alignment horizontal="center" vertical="center"/>
    </xf>
    <xf numFmtId="0" fontId="0" fillId="0" borderId="0" xfId="0" applyFont="1"/>
    <xf numFmtId="0" fontId="0" fillId="0" borderId="0" xfId="0" applyFont="1" applyAlignment="1">
      <alignment horizontal="left" vertical="center" wrapText="1"/>
    </xf>
    <xf numFmtId="49" fontId="0" fillId="0" borderId="5" xfId="0" applyNumberFormat="1" applyFont="1" applyBorder="1" applyAlignment="1">
      <alignment horizontal="center" vertical="center" wrapText="1"/>
    </xf>
    <xf numFmtId="0" fontId="0" fillId="0" borderId="0" xfId="0" applyFont="1" applyAlignment="1">
      <alignment horizontal="left"/>
    </xf>
    <xf numFmtId="0" fontId="0" fillId="0" borderId="0" xfId="0" applyAlignment="1">
      <alignment vertical="center"/>
    </xf>
    <xf numFmtId="0" fontId="0" fillId="0" borderId="0" xfId="0" applyAlignment="1">
      <alignment horizontal="center" vertical="center"/>
    </xf>
    <xf numFmtId="0" fontId="0" fillId="0" borderId="0" xfId="0" applyAlignment="1">
      <alignment horizontal="left" vertical="center"/>
    </xf>
    <xf numFmtId="49" fontId="5" fillId="0" borderId="1" xfId="0" applyNumberFormat="1" applyFont="1" applyFill="1" applyBorder="1" applyAlignment="1">
      <alignment horizontal="center" vertical="center"/>
    </xf>
    <xf numFmtId="49" fontId="0" fillId="0" borderId="0" xfId="0" applyNumberFormat="1" applyFill="1" applyAlignment="1">
      <alignment horizontal="left" wrapText="1"/>
    </xf>
    <xf numFmtId="0" fontId="0" fillId="0" borderId="0" xfId="0" applyFill="1" applyAlignment="1">
      <alignment vertical="center"/>
    </xf>
    <xf numFmtId="49" fontId="1" fillId="0" borderId="1" xfId="0" applyNumberFormat="1" applyFont="1" applyBorder="1" applyAlignment="1" quotePrefix="1">
      <alignment horizontal="center" vertical="center" wrapText="1"/>
    </xf>
    <xf numFmtId="49" fontId="1" fillId="2" borderId="1" xfId="0" applyNumberFormat="1" applyFont="1" applyFill="1" applyBorder="1" applyAlignment="1" quotePrefix="1">
      <alignment horizontal="center" vertical="center" wrapText="1"/>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4" xfId="50"/>
    <cellStyle name="常规 6" xfId="51"/>
    <cellStyle name="常规 8" xfId="52"/>
    <cellStyle name="常规 7" xfId="53"/>
  </cellStyles>
  <tableStyles count="0" defaultTableStyle="TableStyleMedium2"/>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3" Type="http://schemas.openxmlformats.org/officeDocument/2006/relationships/sharedStrings" Target="sharedStrings.xml"/><Relationship Id="rId22" Type="http://schemas.openxmlformats.org/officeDocument/2006/relationships/styles" Target="styles.xml"/><Relationship Id="rId21" Type="http://schemas.openxmlformats.org/officeDocument/2006/relationships/theme" Target="theme/theme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L13"/>
  <sheetViews>
    <sheetView topLeftCell="J1" workbookViewId="0">
      <selection activeCell="R4" sqref="R$1:R$1048576"/>
    </sheetView>
  </sheetViews>
  <sheetFormatPr defaultColWidth="8.925" defaultRowHeight="14.25"/>
  <cols>
    <col min="1" max="1" width="7.6" style="14" customWidth="1"/>
    <col min="2" max="2" width="14.4" style="14" customWidth="1"/>
    <col min="3" max="4" width="16.9" style="14" customWidth="1"/>
    <col min="5" max="5" width="15.7" style="14" customWidth="1"/>
    <col min="6" max="6" width="20.5" style="14" customWidth="1"/>
    <col min="7" max="7" width="10.475" style="14" customWidth="1"/>
    <col min="8" max="8" width="25.95" style="14" customWidth="1"/>
    <col min="9" max="9" width="15.1" style="14" customWidth="1"/>
    <col min="10" max="10" width="16.4083333333333" style="14" customWidth="1"/>
    <col min="11" max="11" width="13.2833333333333" style="14" customWidth="1"/>
    <col min="12" max="12" width="15.1" style="14" customWidth="1"/>
    <col min="13" max="13" width="13.6" style="14" customWidth="1"/>
    <col min="14" max="14" width="15.7" style="14" customWidth="1"/>
    <col min="15" max="15" width="28.7" style="14" customWidth="1"/>
    <col min="16" max="16" width="14.5333333333333" style="14" customWidth="1"/>
    <col min="17" max="17" width="20.4666666666667" style="14" customWidth="1"/>
    <col min="18" max="18" width="10.1666666666667" style="18" customWidth="1"/>
    <col min="19" max="19" width="20.6333333333333" style="96" customWidth="1"/>
    <col min="20" max="25" width="11.2" style="14" customWidth="1"/>
    <col min="26" max="26" width="9" style="14"/>
    <col min="27" max="27" width="9.7" style="14" hidden="1" customWidth="1"/>
    <col min="28" max="32" width="9" style="14" hidden="1" customWidth="1"/>
    <col min="33" max="16381" width="9" style="14"/>
    <col min="16382" max="16384" width="8.925" style="14"/>
  </cols>
  <sheetData>
    <row r="1" s="1" customFormat="1" ht="30" customHeight="1" spans="1:24">
      <c r="A1" s="20" t="s">
        <v>0</v>
      </c>
      <c r="B1" s="20"/>
      <c r="C1" s="20"/>
      <c r="D1" s="20"/>
      <c r="E1" s="20"/>
      <c r="F1" s="20"/>
      <c r="G1" s="20"/>
      <c r="H1" s="20"/>
      <c r="I1" s="20"/>
      <c r="J1" s="20"/>
      <c r="K1" s="20"/>
      <c r="L1" s="20"/>
      <c r="M1" s="20"/>
      <c r="N1" s="20"/>
      <c r="O1" s="20"/>
      <c r="P1" s="20"/>
      <c r="Q1" s="20"/>
      <c r="R1" s="20"/>
      <c r="S1" s="31"/>
      <c r="T1" s="32"/>
      <c r="U1" s="32"/>
      <c r="V1" s="32"/>
      <c r="W1" s="32"/>
      <c r="X1" s="32"/>
    </row>
    <row r="2" s="1" customFormat="1" ht="28.5" customHeight="1" spans="1:24">
      <c r="A2" s="50" t="s">
        <v>1</v>
      </c>
      <c r="B2" s="50"/>
      <c r="C2" s="50"/>
      <c r="D2" s="50"/>
      <c r="E2" s="50"/>
      <c r="F2" s="50"/>
      <c r="G2" s="50"/>
      <c r="H2" s="50"/>
      <c r="I2" s="50"/>
      <c r="J2" s="50"/>
      <c r="K2" s="50"/>
      <c r="L2" s="50"/>
      <c r="M2" s="50"/>
      <c r="N2" s="50"/>
      <c r="O2" s="50"/>
      <c r="P2" s="50"/>
      <c r="Q2" s="50"/>
      <c r="R2" s="50"/>
      <c r="S2" s="63"/>
      <c r="T2" s="32"/>
      <c r="U2" s="32"/>
      <c r="V2" s="32"/>
      <c r="W2" s="32"/>
      <c r="X2" s="32"/>
    </row>
    <row r="3" ht="65.25" customHeight="1" spans="1:25">
      <c r="A3" s="23" t="s">
        <v>2</v>
      </c>
      <c r="B3" s="23" t="s">
        <v>3</v>
      </c>
      <c r="C3" s="23" t="s">
        <v>4</v>
      </c>
      <c r="D3" s="23" t="s">
        <v>5</v>
      </c>
      <c r="E3" s="23" t="s">
        <v>6</v>
      </c>
      <c r="F3" s="23" t="s">
        <v>7</v>
      </c>
      <c r="G3" s="23" t="s">
        <v>8</v>
      </c>
      <c r="H3" s="23" t="s">
        <v>9</v>
      </c>
      <c r="I3" s="23" t="s">
        <v>10</v>
      </c>
      <c r="J3" s="23" t="s">
        <v>11</v>
      </c>
      <c r="K3" s="23" t="s">
        <v>12</v>
      </c>
      <c r="L3" s="23" t="s">
        <v>13</v>
      </c>
      <c r="M3" s="23" t="s">
        <v>14</v>
      </c>
      <c r="N3" s="23" t="s">
        <v>15</v>
      </c>
      <c r="O3" s="23" t="s">
        <v>16</v>
      </c>
      <c r="P3" s="23" t="s">
        <v>17</v>
      </c>
      <c r="Q3" s="23" t="s">
        <v>18</v>
      </c>
      <c r="R3" s="23" t="s">
        <v>19</v>
      </c>
      <c r="S3" s="23" t="s">
        <v>20</v>
      </c>
      <c r="T3" s="54"/>
      <c r="U3" s="54"/>
      <c r="V3" s="54"/>
      <c r="W3" s="54"/>
      <c r="X3" s="54"/>
      <c r="Y3" s="54"/>
    </row>
    <row r="4" ht="66.6" customHeight="1" spans="1:33">
      <c r="A4" s="24" t="s">
        <v>21</v>
      </c>
      <c r="B4" s="23" t="s">
        <v>22</v>
      </c>
      <c r="C4" s="23" t="s">
        <v>23</v>
      </c>
      <c r="D4" s="23" t="s">
        <v>24</v>
      </c>
      <c r="E4" s="23" t="s">
        <v>25</v>
      </c>
      <c r="F4" s="23" t="s">
        <v>26</v>
      </c>
      <c r="G4" s="23" t="s">
        <v>27</v>
      </c>
      <c r="H4" s="23" t="s">
        <v>28</v>
      </c>
      <c r="I4" s="23" t="s">
        <v>29</v>
      </c>
      <c r="J4" s="23" t="s">
        <v>30</v>
      </c>
      <c r="K4" s="23" t="s">
        <v>31</v>
      </c>
      <c r="L4" s="23" t="s">
        <v>32</v>
      </c>
      <c r="M4" s="23" t="s">
        <v>33</v>
      </c>
      <c r="N4" s="23" t="s">
        <v>34</v>
      </c>
      <c r="O4" s="23" t="s">
        <v>33</v>
      </c>
      <c r="P4" s="23" t="s">
        <v>35</v>
      </c>
      <c r="Q4" s="23" t="s">
        <v>34</v>
      </c>
      <c r="R4" s="23" t="s">
        <v>36</v>
      </c>
      <c r="S4" s="35"/>
      <c r="T4" s="64"/>
      <c r="U4" s="64"/>
      <c r="V4" s="64"/>
      <c r="W4" s="64"/>
      <c r="X4" s="64"/>
      <c r="Y4" s="64"/>
      <c r="Z4" s="64"/>
      <c r="AA4" s="64"/>
      <c r="AB4" s="64"/>
      <c r="AC4" s="64"/>
      <c r="AD4" s="64"/>
      <c r="AE4" s="64"/>
      <c r="AF4" s="64"/>
      <c r="AG4" s="64"/>
    </row>
    <row r="5" ht="66.6" customHeight="1" spans="1:33">
      <c r="A5" s="24" t="s">
        <v>37</v>
      </c>
      <c r="B5" s="23" t="s">
        <v>38</v>
      </c>
      <c r="C5" s="23" t="s">
        <v>23</v>
      </c>
      <c r="D5" s="23" t="s">
        <v>39</v>
      </c>
      <c r="E5" s="23" t="s">
        <v>40</v>
      </c>
      <c r="F5" s="23" t="s">
        <v>41</v>
      </c>
      <c r="G5" s="23" t="s">
        <v>42</v>
      </c>
      <c r="H5" s="23" t="s">
        <v>43</v>
      </c>
      <c r="I5" s="23" t="s">
        <v>44</v>
      </c>
      <c r="J5" s="23" t="s">
        <v>45</v>
      </c>
      <c r="K5" s="23" t="s">
        <v>31</v>
      </c>
      <c r="L5" s="23" t="s">
        <v>46</v>
      </c>
      <c r="M5" s="23" t="s">
        <v>47</v>
      </c>
      <c r="N5" s="23" t="s">
        <v>48</v>
      </c>
      <c r="O5" s="23" t="s">
        <v>47</v>
      </c>
      <c r="P5" s="23" t="s">
        <v>35</v>
      </c>
      <c r="Q5" s="23" t="s">
        <v>48</v>
      </c>
      <c r="R5" s="23" t="s">
        <v>36</v>
      </c>
      <c r="S5" s="35"/>
      <c r="T5" s="64"/>
      <c r="U5" s="64"/>
      <c r="V5" s="64"/>
      <c r="W5" s="64"/>
      <c r="X5" s="64"/>
      <c r="Y5" s="64"/>
      <c r="Z5" s="64"/>
      <c r="AA5" s="64"/>
      <c r="AB5" s="64"/>
      <c r="AC5" s="64"/>
      <c r="AD5" s="64"/>
      <c r="AE5" s="64"/>
      <c r="AF5" s="64"/>
      <c r="AG5" s="64"/>
    </row>
    <row r="6" ht="66.6" customHeight="1" spans="1:33">
      <c r="A6" s="24" t="s">
        <v>49</v>
      </c>
      <c r="B6" s="23" t="s">
        <v>50</v>
      </c>
      <c r="C6" s="23" t="s">
        <v>23</v>
      </c>
      <c r="D6" s="23" t="s">
        <v>39</v>
      </c>
      <c r="E6" s="23" t="s">
        <v>40</v>
      </c>
      <c r="F6" s="23" t="s">
        <v>51</v>
      </c>
      <c r="G6" s="23" t="s">
        <v>52</v>
      </c>
      <c r="H6" s="23" t="s">
        <v>53</v>
      </c>
      <c r="I6" s="23" t="s">
        <v>54</v>
      </c>
      <c r="J6" s="23" t="s">
        <v>45</v>
      </c>
      <c r="K6" s="23" t="s">
        <v>31</v>
      </c>
      <c r="L6" s="23" t="s">
        <v>55</v>
      </c>
      <c r="M6" s="23" t="s">
        <v>56</v>
      </c>
      <c r="N6" s="23" t="s">
        <v>57</v>
      </c>
      <c r="O6" s="23" t="s">
        <v>56</v>
      </c>
      <c r="P6" s="23" t="s">
        <v>35</v>
      </c>
      <c r="Q6" s="23" t="s">
        <v>57</v>
      </c>
      <c r="R6" s="23" t="s">
        <v>36</v>
      </c>
      <c r="S6" s="35"/>
      <c r="T6" s="64"/>
      <c r="U6" s="64"/>
      <c r="V6" s="64"/>
      <c r="W6" s="64"/>
      <c r="X6" s="64"/>
      <c r="Y6" s="64"/>
      <c r="Z6" s="64"/>
      <c r="AA6" s="64"/>
      <c r="AB6" s="64"/>
      <c r="AC6" s="64"/>
      <c r="AD6" s="64"/>
      <c r="AE6" s="64"/>
      <c r="AF6" s="64"/>
      <c r="AG6" s="64"/>
    </row>
    <row r="7" s="47" customFormat="1" ht="66.6" customHeight="1" spans="1:33">
      <c r="A7" s="27" t="s">
        <v>58</v>
      </c>
      <c r="B7" s="28" t="s">
        <v>59</v>
      </c>
      <c r="C7" s="28" t="s">
        <v>23</v>
      </c>
      <c r="D7" s="28" t="s">
        <v>39</v>
      </c>
      <c r="E7" s="28" t="s">
        <v>40</v>
      </c>
      <c r="F7" s="28" t="s">
        <v>41</v>
      </c>
      <c r="G7" s="28" t="s">
        <v>60</v>
      </c>
      <c r="H7" s="28" t="s">
        <v>43</v>
      </c>
      <c r="I7" s="28" t="s">
        <v>44</v>
      </c>
      <c r="J7" s="28" t="s">
        <v>45</v>
      </c>
      <c r="K7" s="28" t="s">
        <v>31</v>
      </c>
      <c r="L7" s="28" t="s">
        <v>46</v>
      </c>
      <c r="M7" s="28" t="s">
        <v>61</v>
      </c>
      <c r="N7" s="28" t="s">
        <v>62</v>
      </c>
      <c r="O7" s="28" t="s">
        <v>61</v>
      </c>
      <c r="P7" s="28" t="s">
        <v>35</v>
      </c>
      <c r="Q7" s="28" t="s">
        <v>62</v>
      </c>
      <c r="R7" s="28" t="s">
        <v>36</v>
      </c>
      <c r="S7" s="39"/>
      <c r="T7" s="80"/>
      <c r="U7" s="80"/>
      <c r="V7" s="80"/>
      <c r="W7" s="80"/>
      <c r="X7" s="80"/>
      <c r="Y7" s="80"/>
      <c r="Z7" s="80"/>
      <c r="AA7" s="80"/>
      <c r="AB7" s="80"/>
      <c r="AC7" s="80"/>
      <c r="AD7" s="80"/>
      <c r="AE7" s="80"/>
      <c r="AF7" s="80"/>
      <c r="AG7" s="80"/>
    </row>
    <row r="8" ht="66.6" customHeight="1" spans="1:33">
      <c r="A8" s="24" t="s">
        <v>63</v>
      </c>
      <c r="B8" s="23" t="s">
        <v>64</v>
      </c>
      <c r="C8" s="23" t="s">
        <v>23</v>
      </c>
      <c r="D8" s="23" t="s">
        <v>39</v>
      </c>
      <c r="E8" s="23" t="s">
        <v>25</v>
      </c>
      <c r="F8" s="23" t="s">
        <v>65</v>
      </c>
      <c r="G8" s="23" t="s">
        <v>66</v>
      </c>
      <c r="H8" s="23" t="s">
        <v>28</v>
      </c>
      <c r="I8" s="23" t="s">
        <v>67</v>
      </c>
      <c r="J8" s="23" t="s">
        <v>30</v>
      </c>
      <c r="K8" s="23" t="s">
        <v>31</v>
      </c>
      <c r="L8" s="23" t="s">
        <v>32</v>
      </c>
      <c r="M8" s="23" t="s">
        <v>68</v>
      </c>
      <c r="N8" s="23" t="s">
        <v>69</v>
      </c>
      <c r="O8" s="23" t="s">
        <v>68</v>
      </c>
      <c r="P8" s="23" t="s">
        <v>35</v>
      </c>
      <c r="Q8" s="23" t="s">
        <v>69</v>
      </c>
      <c r="R8" s="23" t="s">
        <v>36</v>
      </c>
      <c r="S8" s="35"/>
      <c r="T8" s="64"/>
      <c r="U8" s="64"/>
      <c r="V8" s="64"/>
      <c r="W8" s="64"/>
      <c r="X8" s="64"/>
      <c r="Y8" s="64"/>
      <c r="Z8" s="64"/>
      <c r="AA8" s="64"/>
      <c r="AB8" s="64"/>
      <c r="AC8" s="64"/>
      <c r="AD8" s="64"/>
      <c r="AE8" s="64"/>
      <c r="AF8" s="64"/>
      <c r="AG8" s="64"/>
    </row>
    <row r="9" s="47" customFormat="1" ht="66.6" customHeight="1" spans="1:33">
      <c r="A9" s="27" t="s">
        <v>70</v>
      </c>
      <c r="B9" s="28" t="s">
        <v>71</v>
      </c>
      <c r="C9" s="28" t="s">
        <v>23</v>
      </c>
      <c r="D9" s="28" t="s">
        <v>39</v>
      </c>
      <c r="E9" s="28" t="s">
        <v>40</v>
      </c>
      <c r="F9" s="28" t="s">
        <v>72</v>
      </c>
      <c r="G9" s="28" t="s">
        <v>73</v>
      </c>
      <c r="H9" s="28" t="s">
        <v>74</v>
      </c>
      <c r="I9" s="28" t="s">
        <v>75</v>
      </c>
      <c r="J9" s="28" t="s">
        <v>45</v>
      </c>
      <c r="K9" s="28" t="s">
        <v>76</v>
      </c>
      <c r="L9" s="28" t="s">
        <v>77</v>
      </c>
      <c r="M9" s="28" t="s">
        <v>71</v>
      </c>
      <c r="N9" s="28" t="s">
        <v>78</v>
      </c>
      <c r="O9" s="28" t="s">
        <v>71</v>
      </c>
      <c r="P9" s="28" t="s">
        <v>35</v>
      </c>
      <c r="Q9" s="28" t="s">
        <v>78</v>
      </c>
      <c r="R9" s="28" t="s">
        <v>36</v>
      </c>
      <c r="S9" s="39" t="s">
        <v>79</v>
      </c>
      <c r="T9" s="80"/>
      <c r="U9" s="80"/>
      <c r="V9" s="80"/>
      <c r="W9" s="80"/>
      <c r="X9" s="80"/>
      <c r="Y9" s="80"/>
      <c r="Z9" s="80"/>
      <c r="AA9" s="80"/>
      <c r="AB9" s="80"/>
      <c r="AC9" s="80"/>
      <c r="AD9" s="80"/>
      <c r="AE9" s="80"/>
      <c r="AF9" s="80"/>
      <c r="AG9" s="80"/>
    </row>
    <row r="10" ht="66.6" customHeight="1" spans="1:33">
      <c r="A10" s="24" t="s">
        <v>80</v>
      </c>
      <c r="B10" s="23" t="s">
        <v>81</v>
      </c>
      <c r="C10" s="23" t="s">
        <v>23</v>
      </c>
      <c r="D10" s="23" t="s">
        <v>39</v>
      </c>
      <c r="E10" s="23" t="s">
        <v>25</v>
      </c>
      <c r="F10" s="23" t="s">
        <v>72</v>
      </c>
      <c r="G10" s="23" t="s">
        <v>82</v>
      </c>
      <c r="H10" s="23" t="s">
        <v>83</v>
      </c>
      <c r="I10" s="23" t="s">
        <v>84</v>
      </c>
      <c r="J10" s="23" t="s">
        <v>45</v>
      </c>
      <c r="K10" s="23" t="s">
        <v>31</v>
      </c>
      <c r="L10" s="23" t="s">
        <v>85</v>
      </c>
      <c r="M10" s="23" t="s">
        <v>81</v>
      </c>
      <c r="N10" s="23" t="s">
        <v>86</v>
      </c>
      <c r="O10" s="23" t="s">
        <v>81</v>
      </c>
      <c r="P10" s="23" t="s">
        <v>35</v>
      </c>
      <c r="Q10" s="23" t="s">
        <v>86</v>
      </c>
      <c r="R10" s="23" t="s">
        <v>36</v>
      </c>
      <c r="S10" s="35"/>
      <c r="T10" s="64"/>
      <c r="U10" s="64"/>
      <c r="V10" s="64"/>
      <c r="W10" s="64"/>
      <c r="X10" s="64"/>
      <c r="Y10" s="64"/>
      <c r="Z10" s="64"/>
      <c r="AA10" s="64"/>
      <c r="AB10" s="64"/>
      <c r="AC10" s="64"/>
      <c r="AD10" s="64"/>
      <c r="AE10" s="64"/>
      <c r="AF10" s="64"/>
      <c r="AG10" s="64"/>
    </row>
    <row r="11" s="118" customFormat="1" ht="66.6" customHeight="1" spans="1:38">
      <c r="A11" s="24" t="s">
        <v>87</v>
      </c>
      <c r="B11" s="23" t="s">
        <v>88</v>
      </c>
      <c r="C11" s="23" t="s">
        <v>23</v>
      </c>
      <c r="D11" s="23" t="s">
        <v>39</v>
      </c>
      <c r="E11" s="23" t="s">
        <v>89</v>
      </c>
      <c r="F11" s="23" t="s">
        <v>90</v>
      </c>
      <c r="G11" s="23" t="s">
        <v>91</v>
      </c>
      <c r="H11" s="23" t="s">
        <v>92</v>
      </c>
      <c r="I11" s="23" t="s">
        <v>67</v>
      </c>
      <c r="J11" s="23" t="s">
        <v>30</v>
      </c>
      <c r="K11" s="23" t="s">
        <v>76</v>
      </c>
      <c r="L11" s="23" t="s">
        <v>32</v>
      </c>
      <c r="M11" s="23" t="s">
        <v>93</v>
      </c>
      <c r="N11" s="23" t="s">
        <v>94</v>
      </c>
      <c r="O11" s="23" t="s">
        <v>93</v>
      </c>
      <c r="P11" s="23" t="s">
        <v>35</v>
      </c>
      <c r="Q11" s="23" t="s">
        <v>94</v>
      </c>
      <c r="R11" s="23" t="s">
        <v>36</v>
      </c>
      <c r="S11" s="35"/>
      <c r="T11" s="64"/>
      <c r="U11" s="64"/>
      <c r="V11" s="64"/>
      <c r="W11" s="64"/>
      <c r="X11" s="64"/>
      <c r="Y11" s="64"/>
      <c r="Z11" s="64"/>
      <c r="AA11" s="64"/>
      <c r="AB11" s="64"/>
      <c r="AC11" s="64"/>
      <c r="AD11" s="64"/>
      <c r="AE11" s="64"/>
      <c r="AF11" s="64"/>
      <c r="AG11" s="64"/>
      <c r="AH11" s="14"/>
      <c r="AI11" s="14"/>
      <c r="AJ11" s="14"/>
      <c r="AK11" s="14"/>
      <c r="AL11" s="14"/>
    </row>
    <row r="12" spans="27:27">
      <c r="AA12" s="14" t="s">
        <v>95</v>
      </c>
    </row>
    <row r="13" spans="27:27">
      <c r="AA13" s="14" t="s">
        <v>96</v>
      </c>
    </row>
  </sheetData>
  <mergeCells count="2">
    <mergeCell ref="A1:S1"/>
    <mergeCell ref="A2:S2"/>
  </mergeCells>
  <dataValidations count="7">
    <dataValidation allowBlank="1" showInputMessage="1" showErrorMessage="1" sqref="I4 Q1:Q3 Q5:Q10 Q12:Q1048576"/>
    <dataValidation type="list" allowBlank="1" showInputMessage="1" showErrorMessage="1" sqref="O4:P4 P1:P3 P5:P8 P10:P11 P12:P1048576">
      <formula1>"在校,已毕业"</formula1>
    </dataValidation>
    <dataValidation type="list" allowBlank="1" showInputMessage="1" showErrorMessage="1" sqref="D9">
      <formula1>"2017级,2018级,2019级,2020级,2021级,2020"</formula1>
    </dataValidation>
    <dataValidation type="list" allowBlank="1" showInputMessage="1" showErrorMessage="1" sqref="P9">
      <formula1>"在校,已毕业,是"</formula1>
    </dataValidation>
    <dataValidation type="list" allowBlank="1" showInputMessage="1" showErrorMessage="1" sqref="C1:C11 C12:C1048576">
      <formula1>"文学院/新闻与传播学院,历史文化与旅游学院,马克思主义学院,法学院/律师学院,政治与公共管理学院,经济管理学院,教育学部,外国语学院,美术学院,音乐学院,数学与统计学院,物理科学与技术学院,化学与药学学院,生命科学学院,环境与资源学院,计算机科学与工程学院/软件学院,体育与健康学院,电子与信息工程学院/集成电路学院,职业技术师范学院,设计学院,国际文化教育学院"</formula1>
    </dataValidation>
    <dataValidation type="list" allowBlank="1" showInputMessage="1" showErrorMessage="1" sqref="D1:D8 D10:D11 D12:D1048576">
      <formula1>"2017级,2018级,2019级,2020级,2021级"</formula1>
    </dataValidation>
    <dataValidation type="list" allowBlank="1" showInputMessage="1" showErrorMessage="1" sqref="J1:J11 J12:J1048576">
      <formula1>"国家级学术竞赛,省级学术竞赛"</formula1>
    </dataValidation>
  </dataValidations>
  <pageMargins left="0.55" right="0.55" top="0.589583333333333" bottom="0.979861111111111" header="0.509722222222222" footer="0.309722222222222"/>
  <pageSetup paperSize="9" orientation="landscape" horizontalDpi="1200" verticalDpi="12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32"/>
  <sheetViews>
    <sheetView topLeftCell="L25" workbookViewId="0">
      <pane xSplit="46515" topLeftCell="BC1" activePane="topLeft"/>
      <selection activeCell="R5" sqref="R$1:R$1048576"/>
      <selection pane="topRight"/>
    </sheetView>
  </sheetViews>
  <sheetFormatPr defaultColWidth="8.925" defaultRowHeight="14.25"/>
  <cols>
    <col min="1" max="1" width="7.6" style="60" customWidth="1"/>
    <col min="2" max="2" width="14.4" style="60" customWidth="1"/>
    <col min="3" max="3" width="16.9" style="60" customWidth="1"/>
    <col min="4" max="4" width="13" style="60" customWidth="1"/>
    <col min="5" max="5" width="25" style="60" customWidth="1"/>
    <col min="6" max="6" width="20.5" style="60" customWidth="1"/>
    <col min="7" max="7" width="11.1" style="60" customWidth="1"/>
    <col min="8" max="8" width="37.6" style="60" customWidth="1"/>
    <col min="9" max="9" width="40.8" style="60" customWidth="1"/>
    <col min="10" max="12" width="15.1" style="60" customWidth="1"/>
    <col min="13" max="13" width="13.6" style="60" customWidth="1"/>
    <col min="14" max="14" width="15.7" style="60" customWidth="1"/>
    <col min="15" max="15" width="10.7833333333333" style="60" customWidth="1"/>
    <col min="16" max="16" width="14.5333333333333" style="60" customWidth="1"/>
    <col min="17" max="17" width="21.1083333333333" style="60" customWidth="1"/>
    <col min="18" max="18" width="11.6083333333333" style="60" customWidth="1"/>
    <col min="19" max="19" width="16.2583333333333" style="122" customWidth="1"/>
    <col min="20" max="20" width="9" style="60"/>
    <col min="21" max="21" width="9.7" style="60" hidden="1" customWidth="1"/>
    <col min="22" max="24" width="9" style="60" hidden="1" customWidth="1"/>
    <col min="25" max="16381" width="9" style="123"/>
    <col min="16382" max="16384" width="8.925" style="123"/>
  </cols>
  <sheetData>
    <row r="1" s="1" customFormat="1" ht="30" customHeight="1" spans="1:24">
      <c r="A1" s="20" t="s">
        <v>0</v>
      </c>
      <c r="B1" s="20"/>
      <c r="C1" s="20"/>
      <c r="D1" s="20"/>
      <c r="E1" s="20"/>
      <c r="F1" s="20"/>
      <c r="G1" s="20"/>
      <c r="H1" s="20"/>
      <c r="I1" s="20"/>
      <c r="J1" s="20"/>
      <c r="K1" s="20"/>
      <c r="L1" s="20"/>
      <c r="M1" s="20"/>
      <c r="N1" s="20"/>
      <c r="O1" s="20"/>
      <c r="P1" s="20"/>
      <c r="Q1" s="20"/>
      <c r="R1" s="20"/>
      <c r="S1" s="31"/>
      <c r="T1" s="32"/>
      <c r="U1" s="32"/>
      <c r="V1" s="32"/>
      <c r="W1" s="32"/>
      <c r="X1" s="32"/>
    </row>
    <row r="2" s="1" customFormat="1" ht="28.5" customHeight="1" spans="1:24">
      <c r="A2" s="50" t="s">
        <v>97</v>
      </c>
      <c r="B2" s="50"/>
      <c r="C2" s="50"/>
      <c r="D2" s="50"/>
      <c r="E2" s="50"/>
      <c r="F2" s="50"/>
      <c r="G2" s="50"/>
      <c r="H2" s="50"/>
      <c r="I2" s="50"/>
      <c r="J2" s="50"/>
      <c r="K2" s="50"/>
      <c r="L2" s="50"/>
      <c r="M2" s="50"/>
      <c r="N2" s="50"/>
      <c r="O2" s="50"/>
      <c r="P2" s="50"/>
      <c r="Q2" s="50"/>
      <c r="R2" s="50"/>
      <c r="S2" s="63"/>
      <c r="T2" s="32"/>
      <c r="U2" s="32"/>
      <c r="V2" s="32"/>
      <c r="W2" s="32"/>
      <c r="X2" s="32"/>
    </row>
    <row r="3" s="14" customFormat="1" ht="66.6" customHeight="1" spans="1:33">
      <c r="A3" s="24" t="s">
        <v>2</v>
      </c>
      <c r="B3" s="23" t="s">
        <v>3</v>
      </c>
      <c r="C3" s="23" t="s">
        <v>4</v>
      </c>
      <c r="D3" s="23" t="s">
        <v>5</v>
      </c>
      <c r="E3" s="23" t="s">
        <v>6</v>
      </c>
      <c r="F3" s="23" t="s">
        <v>7</v>
      </c>
      <c r="G3" s="23" t="s">
        <v>8</v>
      </c>
      <c r="H3" s="23" t="s">
        <v>9</v>
      </c>
      <c r="I3" s="23" t="s">
        <v>10</v>
      </c>
      <c r="J3" s="23" t="s">
        <v>11</v>
      </c>
      <c r="K3" s="23" t="s">
        <v>12</v>
      </c>
      <c r="L3" s="23" t="s">
        <v>13</v>
      </c>
      <c r="M3" s="23" t="s">
        <v>14</v>
      </c>
      <c r="N3" s="23" t="s">
        <v>15</v>
      </c>
      <c r="O3" s="23" t="s">
        <v>16</v>
      </c>
      <c r="P3" s="23" t="s">
        <v>17</v>
      </c>
      <c r="Q3" s="23" t="s">
        <v>18</v>
      </c>
      <c r="R3" s="23" t="s">
        <v>19</v>
      </c>
      <c r="S3" s="23" t="s">
        <v>20</v>
      </c>
      <c r="T3" s="64"/>
      <c r="U3" s="64"/>
      <c r="V3" s="64"/>
      <c r="W3" s="64"/>
      <c r="X3" s="64"/>
      <c r="Y3" s="64"/>
      <c r="Z3" s="64"/>
      <c r="AA3" s="64"/>
      <c r="AB3" s="64"/>
      <c r="AC3" s="64"/>
      <c r="AD3" s="64"/>
      <c r="AE3" s="64"/>
      <c r="AF3" s="64"/>
      <c r="AG3" s="64"/>
    </row>
    <row r="4" s="14" customFormat="1" ht="66.6" customHeight="1" spans="1:33">
      <c r="A4" s="24" t="s">
        <v>21</v>
      </c>
      <c r="B4" s="23" t="s">
        <v>98</v>
      </c>
      <c r="C4" s="23" t="s">
        <v>99</v>
      </c>
      <c r="D4" s="23" t="s">
        <v>100</v>
      </c>
      <c r="E4" s="23" t="s">
        <v>101</v>
      </c>
      <c r="F4" s="23" t="s">
        <v>102</v>
      </c>
      <c r="G4" s="23" t="s">
        <v>103</v>
      </c>
      <c r="H4" s="23" t="s">
        <v>104</v>
      </c>
      <c r="I4" s="23" t="s">
        <v>105</v>
      </c>
      <c r="J4" s="23" t="s">
        <v>30</v>
      </c>
      <c r="K4" s="23" t="s">
        <v>106</v>
      </c>
      <c r="L4" s="23" t="s">
        <v>107</v>
      </c>
      <c r="M4" s="23" t="s">
        <v>108</v>
      </c>
      <c r="N4" s="23" t="s">
        <v>109</v>
      </c>
      <c r="O4" s="23" t="s">
        <v>108</v>
      </c>
      <c r="P4" s="23" t="s">
        <v>110</v>
      </c>
      <c r="Q4" s="23"/>
      <c r="R4" s="23" t="s">
        <v>36</v>
      </c>
      <c r="S4" s="35" t="s">
        <v>111</v>
      </c>
      <c r="T4" s="64"/>
      <c r="U4" s="64"/>
      <c r="V4" s="64"/>
      <c r="W4" s="64"/>
      <c r="X4" s="64"/>
      <c r="Y4" s="64"/>
      <c r="Z4" s="64"/>
      <c r="AA4" s="64"/>
      <c r="AB4" s="64"/>
      <c r="AC4" s="64"/>
      <c r="AD4" s="64"/>
      <c r="AE4" s="64"/>
      <c r="AF4" s="64"/>
      <c r="AG4" s="64"/>
    </row>
    <row r="5" s="14" customFormat="1" ht="66.6" customHeight="1" spans="1:33">
      <c r="A5" s="24">
        <v>2</v>
      </c>
      <c r="B5" s="23" t="s">
        <v>112</v>
      </c>
      <c r="C5" s="23" t="s">
        <v>99</v>
      </c>
      <c r="D5" s="23" t="s">
        <v>100</v>
      </c>
      <c r="E5" s="23" t="s">
        <v>101</v>
      </c>
      <c r="F5" s="23" t="s">
        <v>113</v>
      </c>
      <c r="G5" s="23" t="s">
        <v>114</v>
      </c>
      <c r="H5" s="23" t="s">
        <v>115</v>
      </c>
      <c r="I5" s="23" t="s">
        <v>116</v>
      </c>
      <c r="J5" s="23" t="s">
        <v>30</v>
      </c>
      <c r="K5" s="23" t="s">
        <v>106</v>
      </c>
      <c r="L5" s="23" t="s">
        <v>117</v>
      </c>
      <c r="M5" s="23" t="s">
        <v>108</v>
      </c>
      <c r="N5" s="23" t="s">
        <v>109</v>
      </c>
      <c r="O5" s="23" t="s">
        <v>108</v>
      </c>
      <c r="P5" s="23" t="s">
        <v>110</v>
      </c>
      <c r="Q5" s="23"/>
      <c r="R5" s="23" t="s">
        <v>36</v>
      </c>
      <c r="S5" s="35" t="s">
        <v>111</v>
      </c>
      <c r="T5" s="64"/>
      <c r="U5" s="64"/>
      <c r="V5" s="64"/>
      <c r="W5" s="64"/>
      <c r="X5" s="64"/>
      <c r="Y5" s="64"/>
      <c r="Z5" s="64"/>
      <c r="AA5" s="64"/>
      <c r="AB5" s="64"/>
      <c r="AC5" s="64"/>
      <c r="AD5" s="64"/>
      <c r="AE5" s="64"/>
      <c r="AF5" s="64"/>
      <c r="AG5" s="64"/>
    </row>
    <row r="6" s="14" customFormat="1" ht="66.6" customHeight="1" spans="1:33">
      <c r="A6" s="24">
        <v>3</v>
      </c>
      <c r="B6" s="23" t="s">
        <v>118</v>
      </c>
      <c r="C6" s="23" t="s">
        <v>99</v>
      </c>
      <c r="D6" s="23" t="s">
        <v>100</v>
      </c>
      <c r="E6" s="23" t="s">
        <v>101</v>
      </c>
      <c r="F6" s="23" t="s">
        <v>119</v>
      </c>
      <c r="G6" s="23" t="s">
        <v>120</v>
      </c>
      <c r="H6" s="23" t="s">
        <v>121</v>
      </c>
      <c r="I6" s="23" t="s">
        <v>122</v>
      </c>
      <c r="J6" s="23" t="s">
        <v>30</v>
      </c>
      <c r="K6" s="23" t="s">
        <v>123</v>
      </c>
      <c r="L6" s="23" t="s">
        <v>46</v>
      </c>
      <c r="M6" s="23" t="s">
        <v>108</v>
      </c>
      <c r="N6" s="23" t="s">
        <v>109</v>
      </c>
      <c r="O6" s="23" t="s">
        <v>108</v>
      </c>
      <c r="P6" s="23" t="s">
        <v>110</v>
      </c>
      <c r="Q6" s="23"/>
      <c r="R6" s="23" t="s">
        <v>36</v>
      </c>
      <c r="S6" s="35" t="s">
        <v>124</v>
      </c>
      <c r="T6" s="64"/>
      <c r="U6" s="64"/>
      <c r="V6" s="64"/>
      <c r="W6" s="64"/>
      <c r="X6" s="64"/>
      <c r="Y6" s="64"/>
      <c r="Z6" s="64"/>
      <c r="AA6" s="64"/>
      <c r="AB6" s="64"/>
      <c r="AC6" s="64"/>
      <c r="AD6" s="64"/>
      <c r="AE6" s="64"/>
      <c r="AF6" s="64"/>
      <c r="AG6" s="64"/>
    </row>
    <row r="7" s="14" customFormat="1" ht="66.6" customHeight="1" spans="1:33">
      <c r="A7" s="24" t="s">
        <v>58</v>
      </c>
      <c r="B7" s="23" t="s">
        <v>125</v>
      </c>
      <c r="C7" s="23" t="s">
        <v>99</v>
      </c>
      <c r="D7" s="23" t="s">
        <v>39</v>
      </c>
      <c r="E7" s="23" t="s">
        <v>126</v>
      </c>
      <c r="F7" s="23" t="s">
        <v>127</v>
      </c>
      <c r="G7" s="23" t="s">
        <v>128</v>
      </c>
      <c r="H7" s="23" t="s">
        <v>129</v>
      </c>
      <c r="I7" s="23" t="s">
        <v>130</v>
      </c>
      <c r="J7" s="23" t="s">
        <v>30</v>
      </c>
      <c r="K7" s="23" t="s">
        <v>131</v>
      </c>
      <c r="L7" s="23" t="s">
        <v>107</v>
      </c>
      <c r="M7" s="23" t="s">
        <v>132</v>
      </c>
      <c r="N7" s="23" t="s">
        <v>133</v>
      </c>
      <c r="O7" s="23" t="s">
        <v>132</v>
      </c>
      <c r="P7" s="23" t="s">
        <v>35</v>
      </c>
      <c r="Q7" s="23" t="s">
        <v>133</v>
      </c>
      <c r="R7" s="23" t="s">
        <v>36</v>
      </c>
      <c r="S7" s="35"/>
      <c r="T7" s="64"/>
      <c r="U7" s="64"/>
      <c r="V7" s="64"/>
      <c r="W7" s="64"/>
      <c r="X7" s="64"/>
      <c r="Y7" s="64"/>
      <c r="Z7" s="64"/>
      <c r="AA7" s="64"/>
      <c r="AB7" s="64"/>
      <c r="AC7" s="64"/>
      <c r="AD7" s="64"/>
      <c r="AE7" s="64"/>
      <c r="AF7" s="64"/>
      <c r="AG7" s="64"/>
    </row>
    <row r="8" s="14" customFormat="1" ht="66.6" customHeight="1" spans="1:33">
      <c r="A8" s="24" t="s">
        <v>63</v>
      </c>
      <c r="B8" s="23" t="s">
        <v>134</v>
      </c>
      <c r="C8" s="23" t="s">
        <v>99</v>
      </c>
      <c r="D8" s="23" t="s">
        <v>39</v>
      </c>
      <c r="E8" s="23" t="s">
        <v>101</v>
      </c>
      <c r="F8" s="23" t="s">
        <v>135</v>
      </c>
      <c r="G8" s="23" t="s">
        <v>136</v>
      </c>
      <c r="H8" s="23" t="s">
        <v>135</v>
      </c>
      <c r="I8" s="23" t="s">
        <v>137</v>
      </c>
      <c r="J8" s="23" t="s">
        <v>45</v>
      </c>
      <c r="K8" s="23" t="s">
        <v>138</v>
      </c>
      <c r="L8" s="23" t="s">
        <v>139</v>
      </c>
      <c r="M8" s="23" t="s">
        <v>140</v>
      </c>
      <c r="N8" s="23" t="s">
        <v>141</v>
      </c>
      <c r="O8" s="23" t="s">
        <v>140</v>
      </c>
      <c r="P8" s="23" t="s">
        <v>35</v>
      </c>
      <c r="Q8" s="23" t="s">
        <v>141</v>
      </c>
      <c r="R8" s="23" t="s">
        <v>36</v>
      </c>
      <c r="S8" s="35"/>
      <c r="T8" s="64"/>
      <c r="U8" s="64"/>
      <c r="V8" s="64"/>
      <c r="W8" s="64"/>
      <c r="X8" s="64"/>
      <c r="Y8" s="64"/>
      <c r="Z8" s="64"/>
      <c r="AA8" s="64"/>
      <c r="AB8" s="64"/>
      <c r="AC8" s="64"/>
      <c r="AD8" s="64"/>
      <c r="AE8" s="64"/>
      <c r="AF8" s="64"/>
      <c r="AG8" s="64"/>
    </row>
    <row r="9" s="14" customFormat="1" ht="66.6" customHeight="1" spans="1:33">
      <c r="A9" s="24" t="s">
        <v>70</v>
      </c>
      <c r="B9" s="23" t="s">
        <v>140</v>
      </c>
      <c r="C9" s="23" t="s">
        <v>99</v>
      </c>
      <c r="D9" s="23" t="s">
        <v>39</v>
      </c>
      <c r="E9" s="23" t="s">
        <v>101</v>
      </c>
      <c r="F9" s="23" t="s">
        <v>142</v>
      </c>
      <c r="G9" s="23" t="s">
        <v>143</v>
      </c>
      <c r="H9" s="23" t="s">
        <v>142</v>
      </c>
      <c r="I9" s="23" t="s">
        <v>144</v>
      </c>
      <c r="J9" s="23" t="s">
        <v>45</v>
      </c>
      <c r="K9" s="23" t="s">
        <v>138</v>
      </c>
      <c r="L9" s="23" t="s">
        <v>145</v>
      </c>
      <c r="M9" s="23" t="s">
        <v>140</v>
      </c>
      <c r="N9" s="23" t="s">
        <v>141</v>
      </c>
      <c r="O9" s="23" t="s">
        <v>140</v>
      </c>
      <c r="P9" s="23" t="s">
        <v>35</v>
      </c>
      <c r="Q9" s="23" t="s">
        <v>141</v>
      </c>
      <c r="R9" s="23" t="s">
        <v>36</v>
      </c>
      <c r="S9" s="35"/>
      <c r="T9" s="64"/>
      <c r="U9" s="64"/>
      <c r="V9" s="64"/>
      <c r="W9" s="64"/>
      <c r="X9" s="64"/>
      <c r="Y9" s="64"/>
      <c r="Z9" s="64"/>
      <c r="AA9" s="64"/>
      <c r="AB9" s="64"/>
      <c r="AC9" s="64"/>
      <c r="AD9" s="64"/>
      <c r="AE9" s="64"/>
      <c r="AF9" s="64"/>
      <c r="AG9" s="64"/>
    </row>
    <row r="10" s="14" customFormat="1" ht="66.6" customHeight="1" spans="1:33">
      <c r="A10" s="24">
        <v>7</v>
      </c>
      <c r="B10" s="23" t="s">
        <v>146</v>
      </c>
      <c r="C10" s="23" t="s">
        <v>99</v>
      </c>
      <c r="D10" s="23" t="s">
        <v>100</v>
      </c>
      <c r="E10" s="23" t="s">
        <v>147</v>
      </c>
      <c r="F10" s="23" t="s">
        <v>148</v>
      </c>
      <c r="G10" s="23" t="s">
        <v>149</v>
      </c>
      <c r="H10" s="23" t="s">
        <v>150</v>
      </c>
      <c r="I10" s="23" t="s">
        <v>151</v>
      </c>
      <c r="J10" s="23" t="s">
        <v>30</v>
      </c>
      <c r="K10" s="23" t="s">
        <v>152</v>
      </c>
      <c r="L10" s="23" t="s">
        <v>153</v>
      </c>
      <c r="M10" s="23" t="s">
        <v>154</v>
      </c>
      <c r="N10" s="23" t="s">
        <v>155</v>
      </c>
      <c r="O10" s="23" t="s">
        <v>154</v>
      </c>
      <c r="P10" s="23" t="s">
        <v>110</v>
      </c>
      <c r="Q10" s="23"/>
      <c r="R10" s="23" t="s">
        <v>36</v>
      </c>
      <c r="S10" s="35" t="s">
        <v>111</v>
      </c>
      <c r="T10" s="64"/>
      <c r="U10" s="64"/>
      <c r="V10" s="64"/>
      <c r="W10" s="64"/>
      <c r="X10" s="64"/>
      <c r="Y10" s="64"/>
      <c r="Z10" s="64"/>
      <c r="AA10" s="64"/>
      <c r="AB10" s="64"/>
      <c r="AC10" s="64"/>
      <c r="AD10" s="64"/>
      <c r="AE10" s="64"/>
      <c r="AF10" s="64"/>
      <c r="AG10" s="64"/>
    </row>
    <row r="11" s="14" customFormat="1" ht="66.6" customHeight="1" spans="1:33">
      <c r="A11" s="24" t="s">
        <v>87</v>
      </c>
      <c r="B11" s="23" t="s">
        <v>156</v>
      </c>
      <c r="C11" s="23" t="s">
        <v>99</v>
      </c>
      <c r="D11" s="23" t="s">
        <v>39</v>
      </c>
      <c r="E11" s="23" t="s">
        <v>157</v>
      </c>
      <c r="F11" s="23" t="s">
        <v>158</v>
      </c>
      <c r="G11" s="23" t="s">
        <v>159</v>
      </c>
      <c r="H11" s="23" t="s">
        <v>158</v>
      </c>
      <c r="I11" s="23" t="s">
        <v>160</v>
      </c>
      <c r="J11" s="23" t="s">
        <v>30</v>
      </c>
      <c r="K11" s="23" t="s">
        <v>106</v>
      </c>
      <c r="L11" s="23" t="s">
        <v>161</v>
      </c>
      <c r="M11" s="23" t="s">
        <v>162</v>
      </c>
      <c r="N11" s="23" t="s">
        <v>163</v>
      </c>
      <c r="O11" s="23" t="s">
        <v>162</v>
      </c>
      <c r="P11" s="23" t="s">
        <v>35</v>
      </c>
      <c r="Q11" s="23" t="s">
        <v>163</v>
      </c>
      <c r="R11" s="23" t="s">
        <v>36</v>
      </c>
      <c r="S11" s="35" t="s">
        <v>164</v>
      </c>
      <c r="T11" s="64"/>
      <c r="U11" s="64"/>
      <c r="V11" s="64"/>
      <c r="W11" s="64"/>
      <c r="X11" s="64"/>
      <c r="Y11" s="64"/>
      <c r="Z11" s="64"/>
      <c r="AA11" s="64"/>
      <c r="AB11" s="64"/>
      <c r="AC11" s="64"/>
      <c r="AD11" s="64"/>
      <c r="AE11" s="64"/>
      <c r="AF11" s="64"/>
      <c r="AG11" s="64"/>
    </row>
    <row r="12" s="14" customFormat="1" ht="66.6" customHeight="1" spans="1:33">
      <c r="A12" s="24" t="s">
        <v>165</v>
      </c>
      <c r="B12" s="23" t="s">
        <v>166</v>
      </c>
      <c r="C12" s="23" t="s">
        <v>99</v>
      </c>
      <c r="D12" s="23" t="s">
        <v>39</v>
      </c>
      <c r="E12" s="23" t="s">
        <v>101</v>
      </c>
      <c r="F12" s="23" t="s">
        <v>135</v>
      </c>
      <c r="G12" s="23" t="s">
        <v>167</v>
      </c>
      <c r="H12" s="23" t="s">
        <v>135</v>
      </c>
      <c r="I12" s="23" t="s">
        <v>137</v>
      </c>
      <c r="J12" s="23" t="s">
        <v>45</v>
      </c>
      <c r="K12" s="23" t="s">
        <v>138</v>
      </c>
      <c r="L12" s="23" t="s">
        <v>139</v>
      </c>
      <c r="M12" s="23" t="s">
        <v>168</v>
      </c>
      <c r="N12" s="23" t="s">
        <v>169</v>
      </c>
      <c r="O12" s="23" t="s">
        <v>168</v>
      </c>
      <c r="P12" s="23" t="s">
        <v>35</v>
      </c>
      <c r="Q12" s="23" t="s">
        <v>169</v>
      </c>
      <c r="R12" s="23" t="s">
        <v>36</v>
      </c>
      <c r="S12" s="35"/>
      <c r="T12" s="64"/>
      <c r="U12" s="64"/>
      <c r="V12" s="64"/>
      <c r="W12" s="64"/>
      <c r="X12" s="64"/>
      <c r="Y12" s="64"/>
      <c r="Z12" s="64"/>
      <c r="AA12" s="64"/>
      <c r="AB12" s="64"/>
      <c r="AC12" s="64"/>
      <c r="AD12" s="64"/>
      <c r="AE12" s="64"/>
      <c r="AF12" s="64"/>
      <c r="AG12" s="64"/>
    </row>
    <row r="13" s="14" customFormat="1" ht="66.6" customHeight="1" spans="1:33">
      <c r="A13" s="24" t="s">
        <v>170</v>
      </c>
      <c r="B13" s="23" t="s">
        <v>171</v>
      </c>
      <c r="C13" s="23" t="s">
        <v>99</v>
      </c>
      <c r="D13" s="23" t="s">
        <v>39</v>
      </c>
      <c r="E13" s="23" t="s">
        <v>101</v>
      </c>
      <c r="F13" s="23" t="s">
        <v>142</v>
      </c>
      <c r="G13" s="23" t="s">
        <v>143</v>
      </c>
      <c r="H13" s="23" t="s">
        <v>142</v>
      </c>
      <c r="I13" s="23" t="s">
        <v>144</v>
      </c>
      <c r="J13" s="23" t="s">
        <v>45</v>
      </c>
      <c r="K13" s="23" t="s">
        <v>123</v>
      </c>
      <c r="L13" s="23" t="s">
        <v>145</v>
      </c>
      <c r="M13" s="23" t="s">
        <v>171</v>
      </c>
      <c r="N13" s="23" t="s">
        <v>172</v>
      </c>
      <c r="O13" s="23" t="s">
        <v>171</v>
      </c>
      <c r="P13" s="23" t="s">
        <v>35</v>
      </c>
      <c r="Q13" s="23" t="s">
        <v>172</v>
      </c>
      <c r="R13" s="23" t="s">
        <v>36</v>
      </c>
      <c r="S13" s="35"/>
      <c r="T13" s="64"/>
      <c r="U13" s="64"/>
      <c r="V13" s="64"/>
      <c r="W13" s="64"/>
      <c r="X13" s="64"/>
      <c r="Y13" s="64"/>
      <c r="Z13" s="64"/>
      <c r="AA13" s="64"/>
      <c r="AB13" s="64"/>
      <c r="AC13" s="64"/>
      <c r="AD13" s="64"/>
      <c r="AE13" s="64"/>
      <c r="AF13" s="64"/>
      <c r="AG13" s="64"/>
    </row>
    <row r="14" s="14" customFormat="1" ht="66.6" customHeight="1" spans="1:33">
      <c r="A14" s="24" t="s">
        <v>173</v>
      </c>
      <c r="B14" s="23" t="s">
        <v>174</v>
      </c>
      <c r="C14" s="23" t="s">
        <v>99</v>
      </c>
      <c r="D14" s="23" t="s">
        <v>39</v>
      </c>
      <c r="E14" s="23" t="s">
        <v>175</v>
      </c>
      <c r="F14" s="23" t="s">
        <v>135</v>
      </c>
      <c r="G14" s="23" t="s">
        <v>176</v>
      </c>
      <c r="H14" s="23" t="s">
        <v>135</v>
      </c>
      <c r="I14" s="23" t="s">
        <v>137</v>
      </c>
      <c r="J14" s="23" t="s">
        <v>45</v>
      </c>
      <c r="K14" s="23" t="s">
        <v>177</v>
      </c>
      <c r="L14" s="23" t="s">
        <v>139</v>
      </c>
      <c r="M14" s="23" t="s">
        <v>178</v>
      </c>
      <c r="N14" s="23" t="s">
        <v>179</v>
      </c>
      <c r="O14" s="23" t="s">
        <v>178</v>
      </c>
      <c r="P14" s="23" t="s">
        <v>35</v>
      </c>
      <c r="Q14" s="23" t="s">
        <v>179</v>
      </c>
      <c r="R14" s="23" t="s">
        <v>36</v>
      </c>
      <c r="S14" s="35"/>
      <c r="T14" s="64"/>
      <c r="U14" s="64"/>
      <c r="V14" s="64"/>
      <c r="W14" s="64"/>
      <c r="X14" s="64"/>
      <c r="Y14" s="64"/>
      <c r="Z14" s="64"/>
      <c r="AA14" s="64"/>
      <c r="AB14" s="64"/>
      <c r="AC14" s="64"/>
      <c r="AD14" s="64"/>
      <c r="AE14" s="64"/>
      <c r="AF14" s="64"/>
      <c r="AG14" s="64"/>
    </row>
    <row r="15" s="14" customFormat="1" ht="66.6" customHeight="1" spans="1:33">
      <c r="A15" s="24" t="s">
        <v>180</v>
      </c>
      <c r="B15" s="23" t="s">
        <v>181</v>
      </c>
      <c r="C15" s="23" t="s">
        <v>99</v>
      </c>
      <c r="D15" s="23" t="s">
        <v>24</v>
      </c>
      <c r="E15" s="23" t="s">
        <v>157</v>
      </c>
      <c r="F15" s="23" t="s">
        <v>182</v>
      </c>
      <c r="G15" s="23" t="s">
        <v>159</v>
      </c>
      <c r="H15" s="23" t="s">
        <v>182</v>
      </c>
      <c r="I15" s="23" t="s">
        <v>183</v>
      </c>
      <c r="J15" s="23" t="s">
        <v>45</v>
      </c>
      <c r="K15" s="23" t="s">
        <v>184</v>
      </c>
      <c r="L15" s="23" t="s">
        <v>85</v>
      </c>
      <c r="M15" s="23" t="s">
        <v>185</v>
      </c>
      <c r="N15" s="23" t="s">
        <v>186</v>
      </c>
      <c r="O15" s="23" t="s">
        <v>185</v>
      </c>
      <c r="P15" s="23" t="s">
        <v>35</v>
      </c>
      <c r="Q15" s="23" t="s">
        <v>186</v>
      </c>
      <c r="R15" s="23" t="s">
        <v>36</v>
      </c>
      <c r="S15" s="35"/>
      <c r="T15" s="64"/>
      <c r="U15" s="64"/>
      <c r="V15" s="64"/>
      <c r="W15" s="64"/>
      <c r="X15" s="64"/>
      <c r="Y15" s="64"/>
      <c r="Z15" s="64"/>
      <c r="AA15" s="64"/>
      <c r="AB15" s="64"/>
      <c r="AC15" s="64"/>
      <c r="AD15" s="64"/>
      <c r="AE15" s="64"/>
      <c r="AF15" s="64"/>
      <c r="AG15" s="64"/>
    </row>
    <row r="16" s="14" customFormat="1" ht="66.6" customHeight="1" spans="1:33">
      <c r="A16" s="24" t="s">
        <v>187</v>
      </c>
      <c r="B16" s="23" t="s">
        <v>188</v>
      </c>
      <c r="C16" s="23" t="s">
        <v>99</v>
      </c>
      <c r="D16" s="23" t="s">
        <v>100</v>
      </c>
      <c r="E16" s="23" t="s">
        <v>101</v>
      </c>
      <c r="F16" s="23" t="s">
        <v>189</v>
      </c>
      <c r="G16" s="23" t="s">
        <v>190</v>
      </c>
      <c r="H16" s="23" t="s">
        <v>191</v>
      </c>
      <c r="I16" s="23" t="s">
        <v>192</v>
      </c>
      <c r="J16" s="23" t="s">
        <v>30</v>
      </c>
      <c r="K16" s="23" t="s">
        <v>123</v>
      </c>
      <c r="L16" s="23" t="s">
        <v>107</v>
      </c>
      <c r="M16" s="23" t="s">
        <v>188</v>
      </c>
      <c r="N16" s="23" t="s">
        <v>193</v>
      </c>
      <c r="O16" s="23" t="s">
        <v>188</v>
      </c>
      <c r="P16" s="23" t="s">
        <v>110</v>
      </c>
      <c r="Q16" s="23"/>
      <c r="R16" s="23" t="s">
        <v>36</v>
      </c>
      <c r="S16" s="35" t="s">
        <v>124</v>
      </c>
      <c r="T16" s="64"/>
      <c r="U16" s="64"/>
      <c r="V16" s="64"/>
      <c r="W16" s="64"/>
      <c r="X16" s="64"/>
      <c r="Y16" s="64"/>
      <c r="Z16" s="64"/>
      <c r="AA16" s="64"/>
      <c r="AB16" s="64"/>
      <c r="AC16" s="64"/>
      <c r="AD16" s="64"/>
      <c r="AE16" s="64"/>
      <c r="AF16" s="64"/>
      <c r="AG16" s="64"/>
    </row>
    <row r="17" s="14" customFormat="1" ht="66.6" customHeight="1" spans="1:33">
      <c r="A17" s="24" t="s">
        <v>194</v>
      </c>
      <c r="B17" s="23" t="s">
        <v>195</v>
      </c>
      <c r="C17" s="23" t="s">
        <v>99</v>
      </c>
      <c r="D17" s="23" t="s">
        <v>100</v>
      </c>
      <c r="E17" s="23" t="s">
        <v>101</v>
      </c>
      <c r="F17" s="23" t="s">
        <v>196</v>
      </c>
      <c r="G17" s="23" t="s">
        <v>197</v>
      </c>
      <c r="H17" s="23" t="s">
        <v>142</v>
      </c>
      <c r="I17" s="23" t="s">
        <v>144</v>
      </c>
      <c r="J17" s="23" t="s">
        <v>45</v>
      </c>
      <c r="K17" s="23" t="s">
        <v>123</v>
      </c>
      <c r="L17" s="23" t="s">
        <v>85</v>
      </c>
      <c r="M17" s="23" t="s">
        <v>188</v>
      </c>
      <c r="N17" s="23" t="s">
        <v>193</v>
      </c>
      <c r="O17" s="23" t="s">
        <v>188</v>
      </c>
      <c r="P17" s="23" t="s">
        <v>110</v>
      </c>
      <c r="Q17" s="23"/>
      <c r="R17" s="23" t="s">
        <v>36</v>
      </c>
      <c r="S17" s="35" t="s">
        <v>111</v>
      </c>
      <c r="T17" s="64"/>
      <c r="U17" s="64"/>
      <c r="V17" s="64"/>
      <c r="W17" s="64"/>
      <c r="X17" s="64"/>
      <c r="Y17" s="64"/>
      <c r="Z17" s="64"/>
      <c r="AA17" s="64"/>
      <c r="AB17" s="64"/>
      <c r="AC17" s="64"/>
      <c r="AD17" s="64"/>
      <c r="AE17" s="64"/>
      <c r="AF17" s="64"/>
      <c r="AG17" s="64"/>
    </row>
    <row r="18" s="14" customFormat="1" ht="66.6" customHeight="1" spans="1:33">
      <c r="A18" s="24" t="s">
        <v>198</v>
      </c>
      <c r="B18" s="23" t="s">
        <v>199</v>
      </c>
      <c r="C18" s="23" t="s">
        <v>99</v>
      </c>
      <c r="D18" s="23" t="s">
        <v>100</v>
      </c>
      <c r="E18" s="23" t="s">
        <v>101</v>
      </c>
      <c r="F18" s="23" t="s">
        <v>200</v>
      </c>
      <c r="G18" s="23" t="s">
        <v>114</v>
      </c>
      <c r="H18" s="23" t="s">
        <v>121</v>
      </c>
      <c r="I18" s="23" t="s">
        <v>122</v>
      </c>
      <c r="J18" s="23" t="s">
        <v>30</v>
      </c>
      <c r="K18" s="23" t="s">
        <v>201</v>
      </c>
      <c r="L18" s="23" t="s">
        <v>46</v>
      </c>
      <c r="M18" s="23" t="s">
        <v>188</v>
      </c>
      <c r="N18" s="23" t="s">
        <v>193</v>
      </c>
      <c r="O18" s="23" t="s">
        <v>188</v>
      </c>
      <c r="P18" s="23" t="s">
        <v>110</v>
      </c>
      <c r="Q18" s="23"/>
      <c r="R18" s="23" t="s">
        <v>36</v>
      </c>
      <c r="S18" s="35" t="s">
        <v>202</v>
      </c>
      <c r="T18" s="64"/>
      <c r="U18" s="64"/>
      <c r="V18" s="64"/>
      <c r="W18" s="64"/>
      <c r="X18" s="64"/>
      <c r="Y18" s="64"/>
      <c r="Z18" s="64"/>
      <c r="AA18" s="64"/>
      <c r="AB18" s="64"/>
      <c r="AC18" s="64"/>
      <c r="AD18" s="64"/>
      <c r="AE18" s="64"/>
      <c r="AF18" s="64"/>
      <c r="AG18" s="64"/>
    </row>
    <row r="19" s="14" customFormat="1" ht="66.6" customHeight="1" spans="1:33">
      <c r="A19" s="24" t="s">
        <v>203</v>
      </c>
      <c r="B19" s="23" t="s">
        <v>188</v>
      </c>
      <c r="C19" s="23" t="s">
        <v>99</v>
      </c>
      <c r="D19" s="23" t="s">
        <v>100</v>
      </c>
      <c r="E19" s="23" t="s">
        <v>101</v>
      </c>
      <c r="F19" s="23" t="s">
        <v>204</v>
      </c>
      <c r="G19" s="23" t="s">
        <v>205</v>
      </c>
      <c r="H19" s="23" t="s">
        <v>206</v>
      </c>
      <c r="I19" s="23" t="s">
        <v>207</v>
      </c>
      <c r="J19" s="23" t="s">
        <v>30</v>
      </c>
      <c r="K19" s="23" t="s">
        <v>131</v>
      </c>
      <c r="L19" s="23" t="s">
        <v>46</v>
      </c>
      <c r="M19" s="23" t="s">
        <v>188</v>
      </c>
      <c r="N19" s="23" t="s">
        <v>193</v>
      </c>
      <c r="O19" s="23" t="s">
        <v>188</v>
      </c>
      <c r="P19" s="23" t="s">
        <v>110</v>
      </c>
      <c r="Q19" s="23"/>
      <c r="R19" s="23" t="s">
        <v>36</v>
      </c>
      <c r="S19" s="35" t="s">
        <v>111</v>
      </c>
      <c r="T19" s="64"/>
      <c r="U19" s="64"/>
      <c r="V19" s="64"/>
      <c r="W19" s="64"/>
      <c r="X19" s="64"/>
      <c r="Y19" s="64"/>
      <c r="Z19" s="64"/>
      <c r="AA19" s="64"/>
      <c r="AB19" s="64"/>
      <c r="AC19" s="64"/>
      <c r="AD19" s="64"/>
      <c r="AE19" s="64"/>
      <c r="AF19" s="64"/>
      <c r="AG19" s="64"/>
    </row>
    <row r="20" s="14" customFormat="1" ht="66.6" customHeight="1" spans="1:33">
      <c r="A20" s="24" t="s">
        <v>208</v>
      </c>
      <c r="B20" s="23" t="s">
        <v>209</v>
      </c>
      <c r="C20" s="23" t="s">
        <v>99</v>
      </c>
      <c r="D20" s="23" t="s">
        <v>100</v>
      </c>
      <c r="E20" s="23" t="s">
        <v>101</v>
      </c>
      <c r="F20" s="23" t="s">
        <v>204</v>
      </c>
      <c r="G20" s="23" t="s">
        <v>197</v>
      </c>
      <c r="H20" s="23" t="s">
        <v>142</v>
      </c>
      <c r="I20" s="23" t="s">
        <v>210</v>
      </c>
      <c r="J20" s="23" t="s">
        <v>45</v>
      </c>
      <c r="K20" s="23" t="s">
        <v>138</v>
      </c>
      <c r="L20" s="23" t="s">
        <v>85</v>
      </c>
      <c r="M20" s="23" t="s">
        <v>209</v>
      </c>
      <c r="N20" s="23" t="s">
        <v>211</v>
      </c>
      <c r="O20" s="23" t="s">
        <v>209</v>
      </c>
      <c r="P20" s="23" t="s">
        <v>110</v>
      </c>
      <c r="Q20" s="23"/>
      <c r="R20" s="23" t="s">
        <v>36</v>
      </c>
      <c r="S20" s="35" t="s">
        <v>111</v>
      </c>
      <c r="T20" s="64"/>
      <c r="U20" s="64"/>
      <c r="V20" s="64"/>
      <c r="W20" s="64"/>
      <c r="X20" s="64"/>
      <c r="Y20" s="64"/>
      <c r="Z20" s="64"/>
      <c r="AA20" s="64"/>
      <c r="AB20" s="64"/>
      <c r="AC20" s="64"/>
      <c r="AD20" s="64"/>
      <c r="AE20" s="64"/>
      <c r="AF20" s="64"/>
      <c r="AG20" s="64"/>
    </row>
    <row r="21" s="14" customFormat="1" ht="66.6" customHeight="1" spans="1:33">
      <c r="A21" s="24" t="s">
        <v>212</v>
      </c>
      <c r="B21" s="23" t="s">
        <v>213</v>
      </c>
      <c r="C21" s="23" t="s">
        <v>99</v>
      </c>
      <c r="D21" s="23" t="s">
        <v>100</v>
      </c>
      <c r="E21" s="23" t="s">
        <v>101</v>
      </c>
      <c r="F21" s="23" t="s">
        <v>204</v>
      </c>
      <c r="G21" s="23" t="s">
        <v>197</v>
      </c>
      <c r="H21" s="23" t="s">
        <v>142</v>
      </c>
      <c r="I21" s="23" t="s">
        <v>210</v>
      </c>
      <c r="J21" s="23" t="s">
        <v>45</v>
      </c>
      <c r="K21" s="23" t="s">
        <v>177</v>
      </c>
      <c r="L21" s="23" t="s">
        <v>145</v>
      </c>
      <c r="M21" s="23" t="s">
        <v>213</v>
      </c>
      <c r="N21" s="23" t="s">
        <v>214</v>
      </c>
      <c r="O21" s="23" t="s">
        <v>213</v>
      </c>
      <c r="P21" s="23" t="s">
        <v>110</v>
      </c>
      <c r="Q21" s="23"/>
      <c r="R21" s="23" t="s">
        <v>36</v>
      </c>
      <c r="S21" s="35" t="s">
        <v>111</v>
      </c>
      <c r="T21" s="64"/>
      <c r="U21" s="64"/>
      <c r="V21" s="64"/>
      <c r="W21" s="64"/>
      <c r="X21" s="64"/>
      <c r="Y21" s="64"/>
      <c r="Z21" s="64"/>
      <c r="AA21" s="64"/>
      <c r="AB21" s="64"/>
      <c r="AC21" s="64"/>
      <c r="AD21" s="64"/>
      <c r="AE21" s="64"/>
      <c r="AF21" s="64"/>
      <c r="AG21" s="64"/>
    </row>
    <row r="22" s="14" customFormat="1" ht="66.6" customHeight="1" spans="1:33">
      <c r="A22" s="24" t="s">
        <v>215</v>
      </c>
      <c r="B22" s="23" t="s">
        <v>216</v>
      </c>
      <c r="C22" s="23" t="s">
        <v>99</v>
      </c>
      <c r="D22" s="23" t="s">
        <v>39</v>
      </c>
      <c r="E22" s="23" t="s">
        <v>126</v>
      </c>
      <c r="F22" s="23" t="s">
        <v>217</v>
      </c>
      <c r="G22" s="23" t="s">
        <v>72</v>
      </c>
      <c r="H22" s="23" t="s">
        <v>191</v>
      </c>
      <c r="I22" s="23" t="s">
        <v>192</v>
      </c>
      <c r="J22" s="23" t="s">
        <v>30</v>
      </c>
      <c r="K22" s="23" t="s">
        <v>218</v>
      </c>
      <c r="L22" s="23" t="s">
        <v>85</v>
      </c>
      <c r="M22" s="23" t="s">
        <v>216</v>
      </c>
      <c r="N22" s="23" t="s">
        <v>219</v>
      </c>
      <c r="O22" s="23" t="s">
        <v>216</v>
      </c>
      <c r="P22" s="23" t="s">
        <v>35</v>
      </c>
      <c r="Q22" s="23" t="s">
        <v>219</v>
      </c>
      <c r="R22" s="23" t="s">
        <v>36</v>
      </c>
      <c r="S22" s="35" t="s">
        <v>220</v>
      </c>
      <c r="T22" s="64"/>
      <c r="U22" s="64"/>
      <c r="V22" s="64"/>
      <c r="W22" s="64"/>
      <c r="X22" s="64"/>
      <c r="Y22" s="64"/>
      <c r="Z22" s="64"/>
      <c r="AA22" s="64"/>
      <c r="AB22" s="64"/>
      <c r="AC22" s="64"/>
      <c r="AD22" s="64"/>
      <c r="AE22" s="64"/>
      <c r="AF22" s="64"/>
      <c r="AG22" s="64"/>
    </row>
    <row r="23" s="14" customFormat="1" ht="66.6" customHeight="1" spans="1:33">
      <c r="A23" s="24" t="s">
        <v>221</v>
      </c>
      <c r="B23" s="23" t="s">
        <v>222</v>
      </c>
      <c r="C23" s="23" t="s">
        <v>99</v>
      </c>
      <c r="D23" s="23" t="s">
        <v>39</v>
      </c>
      <c r="E23" s="23" t="s">
        <v>126</v>
      </c>
      <c r="F23" s="23" t="s">
        <v>223</v>
      </c>
      <c r="G23" s="23" t="s">
        <v>128</v>
      </c>
      <c r="H23" s="23" t="s">
        <v>127</v>
      </c>
      <c r="I23" s="23" t="s">
        <v>224</v>
      </c>
      <c r="J23" s="23" t="s">
        <v>30</v>
      </c>
      <c r="K23" s="23" t="s">
        <v>131</v>
      </c>
      <c r="L23" s="23" t="s">
        <v>161</v>
      </c>
      <c r="M23" s="23" t="s">
        <v>225</v>
      </c>
      <c r="N23" s="23" t="s">
        <v>226</v>
      </c>
      <c r="O23" s="23" t="s">
        <v>225</v>
      </c>
      <c r="P23" s="23" t="s">
        <v>35</v>
      </c>
      <c r="Q23" s="23" t="s">
        <v>226</v>
      </c>
      <c r="R23" s="23" t="s">
        <v>36</v>
      </c>
      <c r="S23" s="35"/>
      <c r="T23" s="64"/>
      <c r="U23" s="64"/>
      <c r="V23" s="64"/>
      <c r="W23" s="64"/>
      <c r="X23" s="64"/>
      <c r="Y23" s="64"/>
      <c r="Z23" s="64"/>
      <c r="AA23" s="64"/>
      <c r="AB23" s="64"/>
      <c r="AC23" s="64"/>
      <c r="AD23" s="64"/>
      <c r="AE23" s="64"/>
      <c r="AF23" s="64"/>
      <c r="AG23" s="64"/>
    </row>
    <row r="24" s="14" customFormat="1" ht="66.6" customHeight="1" spans="1:33">
      <c r="A24" s="24" t="s">
        <v>227</v>
      </c>
      <c r="B24" s="23" t="s">
        <v>228</v>
      </c>
      <c r="C24" s="23" t="s">
        <v>99</v>
      </c>
      <c r="D24" s="23" t="s">
        <v>24</v>
      </c>
      <c r="E24" s="23" t="s">
        <v>126</v>
      </c>
      <c r="F24" s="23" t="s">
        <v>127</v>
      </c>
      <c r="G24" s="23" t="s">
        <v>128</v>
      </c>
      <c r="H24" s="23" t="s">
        <v>229</v>
      </c>
      <c r="I24" s="23" t="s">
        <v>130</v>
      </c>
      <c r="J24" s="23" t="s">
        <v>30</v>
      </c>
      <c r="K24" s="23" t="s">
        <v>230</v>
      </c>
      <c r="L24" s="23" t="s">
        <v>231</v>
      </c>
      <c r="M24" s="23" t="s">
        <v>232</v>
      </c>
      <c r="N24" s="23" t="s">
        <v>233</v>
      </c>
      <c r="O24" s="23" t="s">
        <v>232</v>
      </c>
      <c r="P24" s="23" t="s">
        <v>35</v>
      </c>
      <c r="Q24" s="23" t="s">
        <v>233</v>
      </c>
      <c r="R24" s="23" t="s">
        <v>36</v>
      </c>
      <c r="S24" s="35"/>
      <c r="T24" s="64"/>
      <c r="U24" s="64"/>
      <c r="V24" s="64"/>
      <c r="W24" s="64"/>
      <c r="X24" s="64"/>
      <c r="Y24" s="64"/>
      <c r="Z24" s="64"/>
      <c r="AA24" s="64"/>
      <c r="AB24" s="64"/>
      <c r="AC24" s="64"/>
      <c r="AD24" s="64"/>
      <c r="AE24" s="64"/>
      <c r="AF24" s="64"/>
      <c r="AG24" s="64"/>
    </row>
    <row r="25" s="14" customFormat="1" ht="66.6" customHeight="1" spans="1:33">
      <c r="A25" s="24" t="s">
        <v>234</v>
      </c>
      <c r="B25" s="23" t="s">
        <v>235</v>
      </c>
      <c r="C25" s="23" t="s">
        <v>99</v>
      </c>
      <c r="D25" s="23" t="s">
        <v>39</v>
      </c>
      <c r="E25" s="23" t="s">
        <v>236</v>
      </c>
      <c r="F25" s="23" t="s">
        <v>237</v>
      </c>
      <c r="G25" s="23" t="s">
        <v>238</v>
      </c>
      <c r="H25" s="23" t="s">
        <v>239</v>
      </c>
      <c r="I25" s="23" t="s">
        <v>240</v>
      </c>
      <c r="J25" s="23" t="s">
        <v>45</v>
      </c>
      <c r="K25" s="23" t="s">
        <v>123</v>
      </c>
      <c r="L25" s="23" t="s">
        <v>117</v>
      </c>
      <c r="M25" s="23" t="s">
        <v>241</v>
      </c>
      <c r="N25" s="23" t="s">
        <v>242</v>
      </c>
      <c r="O25" s="23" t="s">
        <v>241</v>
      </c>
      <c r="P25" s="23" t="s">
        <v>35</v>
      </c>
      <c r="Q25" s="23" t="s">
        <v>242</v>
      </c>
      <c r="R25" s="23" t="s">
        <v>36</v>
      </c>
      <c r="S25" s="35"/>
      <c r="T25" s="64"/>
      <c r="U25" s="64"/>
      <c r="V25" s="64"/>
      <c r="W25" s="64"/>
      <c r="X25" s="64"/>
      <c r="Y25" s="64"/>
      <c r="Z25" s="64"/>
      <c r="AA25" s="64"/>
      <c r="AB25" s="64"/>
      <c r="AC25" s="64"/>
      <c r="AD25" s="64"/>
      <c r="AE25" s="64"/>
      <c r="AF25" s="64"/>
      <c r="AG25" s="64"/>
    </row>
    <row r="26" s="14" customFormat="1" ht="66.6" customHeight="1" spans="1:33">
      <c r="A26" s="24" t="s">
        <v>243</v>
      </c>
      <c r="B26" s="23" t="s">
        <v>244</v>
      </c>
      <c r="C26" s="23" t="s">
        <v>99</v>
      </c>
      <c r="D26" s="23" t="s">
        <v>100</v>
      </c>
      <c r="E26" s="23" t="s">
        <v>245</v>
      </c>
      <c r="F26" s="23" t="s">
        <v>204</v>
      </c>
      <c r="G26" s="23" t="s">
        <v>197</v>
      </c>
      <c r="H26" s="23" t="s">
        <v>142</v>
      </c>
      <c r="I26" s="23" t="s">
        <v>210</v>
      </c>
      <c r="J26" s="23" t="s">
        <v>45</v>
      </c>
      <c r="K26" s="23" t="s">
        <v>138</v>
      </c>
      <c r="L26" s="23" t="s">
        <v>85</v>
      </c>
      <c r="M26" s="23" t="s">
        <v>244</v>
      </c>
      <c r="N26" s="23" t="s">
        <v>246</v>
      </c>
      <c r="O26" s="23" t="s">
        <v>244</v>
      </c>
      <c r="P26" s="23" t="s">
        <v>110</v>
      </c>
      <c r="Q26" s="23"/>
      <c r="R26" s="23" t="s">
        <v>36</v>
      </c>
      <c r="S26" s="35" t="s">
        <v>111</v>
      </c>
      <c r="T26" s="64"/>
      <c r="U26" s="64"/>
      <c r="V26" s="64"/>
      <c r="W26" s="64"/>
      <c r="X26" s="64"/>
      <c r="Y26" s="64"/>
      <c r="Z26" s="64"/>
      <c r="AA26" s="64"/>
      <c r="AB26" s="64"/>
      <c r="AC26" s="64"/>
      <c r="AD26" s="64"/>
      <c r="AE26" s="64"/>
      <c r="AF26" s="64"/>
      <c r="AG26" s="64"/>
    </row>
    <row r="27" s="14" customFormat="1" ht="66.6" customHeight="1" spans="1:33">
      <c r="A27" s="25" t="s">
        <v>247</v>
      </c>
      <c r="B27" s="26" t="s">
        <v>248</v>
      </c>
      <c r="C27" s="26" t="s">
        <v>99</v>
      </c>
      <c r="D27" s="26" t="s">
        <v>39</v>
      </c>
      <c r="E27" s="26" t="s">
        <v>126</v>
      </c>
      <c r="F27" s="26" t="s">
        <v>249</v>
      </c>
      <c r="G27" s="26" t="s">
        <v>72</v>
      </c>
      <c r="H27" s="26" t="s">
        <v>250</v>
      </c>
      <c r="I27" s="26" t="s">
        <v>251</v>
      </c>
      <c r="J27" s="26" t="s">
        <v>45</v>
      </c>
      <c r="K27" s="26" t="s">
        <v>138</v>
      </c>
      <c r="L27" s="26" t="s">
        <v>252</v>
      </c>
      <c r="M27" s="26" t="s">
        <v>248</v>
      </c>
      <c r="N27" s="26" t="s">
        <v>253</v>
      </c>
      <c r="O27" s="26" t="s">
        <v>248</v>
      </c>
      <c r="P27" s="26" t="s">
        <v>35</v>
      </c>
      <c r="Q27" s="26" t="s">
        <v>253</v>
      </c>
      <c r="R27" s="26" t="s">
        <v>254</v>
      </c>
      <c r="S27" s="37" t="s">
        <v>255</v>
      </c>
      <c r="T27" s="64"/>
      <c r="U27" s="64" t="s">
        <v>95</v>
      </c>
      <c r="V27" s="64"/>
      <c r="W27" s="64"/>
      <c r="X27" s="64"/>
      <c r="Y27" s="64"/>
      <c r="Z27" s="64"/>
      <c r="AA27" s="64"/>
      <c r="AB27" s="64"/>
      <c r="AC27" s="64"/>
      <c r="AD27" s="64"/>
      <c r="AE27" s="64"/>
      <c r="AF27" s="64"/>
      <c r="AG27" s="64"/>
    </row>
    <row r="28" s="14" customFormat="1" ht="66.6" customHeight="1" spans="1:33">
      <c r="A28" s="24" t="s">
        <v>256</v>
      </c>
      <c r="B28" s="23" t="s">
        <v>257</v>
      </c>
      <c r="C28" s="23" t="s">
        <v>99</v>
      </c>
      <c r="D28" s="23" t="s">
        <v>39</v>
      </c>
      <c r="E28" s="23" t="s">
        <v>101</v>
      </c>
      <c r="F28" s="23" t="s">
        <v>200</v>
      </c>
      <c r="G28" s="23" t="s">
        <v>258</v>
      </c>
      <c r="H28" s="23" t="s">
        <v>121</v>
      </c>
      <c r="I28" s="23" t="s">
        <v>122</v>
      </c>
      <c r="J28" s="23" t="s">
        <v>30</v>
      </c>
      <c r="K28" s="23" t="s">
        <v>259</v>
      </c>
      <c r="L28" s="23" t="s">
        <v>46</v>
      </c>
      <c r="M28" s="23" t="s">
        <v>260</v>
      </c>
      <c r="N28" s="23" t="s">
        <v>261</v>
      </c>
      <c r="O28" s="23" t="s">
        <v>260</v>
      </c>
      <c r="P28" s="23" t="s">
        <v>35</v>
      </c>
      <c r="Q28" s="23" t="s">
        <v>261</v>
      </c>
      <c r="R28" s="23" t="s">
        <v>36</v>
      </c>
      <c r="S28" s="35" t="s">
        <v>262</v>
      </c>
      <c r="T28" s="64"/>
      <c r="U28" s="64"/>
      <c r="V28" s="64"/>
      <c r="W28" s="64"/>
      <c r="X28" s="64"/>
      <c r="Y28" s="64"/>
      <c r="Z28" s="64"/>
      <c r="AA28" s="64"/>
      <c r="AB28" s="64"/>
      <c r="AC28" s="64"/>
      <c r="AD28" s="64"/>
      <c r="AE28" s="64"/>
      <c r="AF28" s="64"/>
      <c r="AG28" s="64"/>
    </row>
    <row r="29" s="14" customFormat="1" ht="66.6" customHeight="1" spans="1:33">
      <c r="A29" s="24" t="s">
        <v>263</v>
      </c>
      <c r="B29" s="23" t="s">
        <v>264</v>
      </c>
      <c r="C29" s="23" t="s">
        <v>99</v>
      </c>
      <c r="D29" s="23" t="s">
        <v>39</v>
      </c>
      <c r="E29" s="23" t="s">
        <v>157</v>
      </c>
      <c r="F29" s="23" t="s">
        <v>249</v>
      </c>
      <c r="G29" s="23" t="s">
        <v>72</v>
      </c>
      <c r="H29" s="23" t="s">
        <v>250</v>
      </c>
      <c r="I29" s="23" t="s">
        <v>265</v>
      </c>
      <c r="J29" s="23" t="s">
        <v>45</v>
      </c>
      <c r="K29" s="23" t="s">
        <v>177</v>
      </c>
      <c r="L29" s="23" t="s">
        <v>252</v>
      </c>
      <c r="M29" s="23" t="s">
        <v>264</v>
      </c>
      <c r="N29" s="23" t="s">
        <v>266</v>
      </c>
      <c r="O29" s="23" t="s">
        <v>264</v>
      </c>
      <c r="P29" s="23" t="s">
        <v>35</v>
      </c>
      <c r="Q29" s="23" t="s">
        <v>266</v>
      </c>
      <c r="R29" s="23" t="s">
        <v>36</v>
      </c>
      <c r="S29" s="35" t="s">
        <v>164</v>
      </c>
      <c r="T29" s="64"/>
      <c r="U29" s="64"/>
      <c r="V29" s="64"/>
      <c r="W29" s="64"/>
      <c r="X29" s="64"/>
      <c r="Y29" s="64"/>
      <c r="Z29" s="64"/>
      <c r="AA29" s="64"/>
      <c r="AB29" s="64"/>
      <c r="AC29" s="64"/>
      <c r="AD29" s="64"/>
      <c r="AE29" s="64"/>
      <c r="AF29" s="64"/>
      <c r="AG29" s="64"/>
    </row>
    <row r="30" s="14" customFormat="1" ht="66.6" customHeight="1" spans="1:33">
      <c r="A30" s="24" t="s">
        <v>267</v>
      </c>
      <c r="B30" s="23" t="s">
        <v>268</v>
      </c>
      <c r="C30" s="23" t="s">
        <v>99</v>
      </c>
      <c r="D30" s="23" t="s">
        <v>39</v>
      </c>
      <c r="E30" s="23" t="s">
        <v>126</v>
      </c>
      <c r="F30" s="23" t="s">
        <v>269</v>
      </c>
      <c r="G30" s="23" t="s">
        <v>72</v>
      </c>
      <c r="H30" s="23" t="s">
        <v>269</v>
      </c>
      <c r="I30" s="23" t="s">
        <v>192</v>
      </c>
      <c r="J30" s="23" t="s">
        <v>45</v>
      </c>
      <c r="K30" s="23" t="s">
        <v>138</v>
      </c>
      <c r="L30" s="23" t="s">
        <v>270</v>
      </c>
      <c r="M30" s="23" t="s">
        <v>268</v>
      </c>
      <c r="N30" s="23" t="s">
        <v>271</v>
      </c>
      <c r="O30" s="23" t="s">
        <v>268</v>
      </c>
      <c r="P30" s="23" t="s">
        <v>35</v>
      </c>
      <c r="Q30" s="23" t="s">
        <v>271</v>
      </c>
      <c r="R30" s="23" t="s">
        <v>36</v>
      </c>
      <c r="S30" s="35"/>
      <c r="T30" s="64"/>
      <c r="U30" s="64"/>
      <c r="V30" s="64"/>
      <c r="W30" s="64"/>
      <c r="X30" s="64"/>
      <c r="Y30" s="64"/>
      <c r="Z30" s="64"/>
      <c r="AA30" s="64"/>
      <c r="AB30" s="64"/>
      <c r="AC30" s="64"/>
      <c r="AD30" s="64"/>
      <c r="AE30" s="64"/>
      <c r="AF30" s="64"/>
      <c r="AG30" s="64"/>
    </row>
    <row r="31" s="14" customFormat="1" ht="66.6" customHeight="1" spans="1:33">
      <c r="A31" s="24" t="s">
        <v>272</v>
      </c>
      <c r="B31" s="23" t="s">
        <v>273</v>
      </c>
      <c r="C31" s="23" t="s">
        <v>99</v>
      </c>
      <c r="D31" s="23" t="s">
        <v>39</v>
      </c>
      <c r="E31" s="23" t="s">
        <v>157</v>
      </c>
      <c r="F31" s="23" t="s">
        <v>74</v>
      </c>
      <c r="G31" s="23" t="s">
        <v>72</v>
      </c>
      <c r="H31" s="23" t="s">
        <v>74</v>
      </c>
      <c r="I31" s="23" t="s">
        <v>265</v>
      </c>
      <c r="J31" s="23" t="s">
        <v>45</v>
      </c>
      <c r="K31" s="23" t="s">
        <v>123</v>
      </c>
      <c r="L31" s="23" t="s">
        <v>252</v>
      </c>
      <c r="M31" s="23" t="s">
        <v>273</v>
      </c>
      <c r="N31" s="23" t="s">
        <v>274</v>
      </c>
      <c r="O31" s="23" t="s">
        <v>273</v>
      </c>
      <c r="P31" s="23" t="s">
        <v>35</v>
      </c>
      <c r="Q31" s="23" t="s">
        <v>274</v>
      </c>
      <c r="R31" s="23" t="s">
        <v>36</v>
      </c>
      <c r="S31" s="35" t="s">
        <v>79</v>
      </c>
      <c r="T31" s="64"/>
      <c r="U31" s="64"/>
      <c r="V31" s="64"/>
      <c r="W31" s="64"/>
      <c r="X31" s="64"/>
      <c r="Y31" s="64"/>
      <c r="Z31" s="64"/>
      <c r="AA31" s="64"/>
      <c r="AB31" s="64"/>
      <c r="AC31" s="64"/>
      <c r="AD31" s="64"/>
      <c r="AE31" s="64"/>
      <c r="AF31" s="64"/>
      <c r="AG31" s="64"/>
    </row>
    <row r="32" s="14" customFormat="1" ht="66.6" customHeight="1" spans="1:33">
      <c r="A32" s="24" t="s">
        <v>275</v>
      </c>
      <c r="B32" s="23" t="s">
        <v>276</v>
      </c>
      <c r="C32" s="23" t="s">
        <v>99</v>
      </c>
      <c r="D32" s="23" t="s">
        <v>39</v>
      </c>
      <c r="E32" s="23" t="s">
        <v>236</v>
      </c>
      <c r="F32" s="23" t="s">
        <v>127</v>
      </c>
      <c r="G32" s="23" t="s">
        <v>277</v>
      </c>
      <c r="H32" s="23" t="s">
        <v>129</v>
      </c>
      <c r="I32" s="23" t="s">
        <v>130</v>
      </c>
      <c r="J32" s="23" t="s">
        <v>30</v>
      </c>
      <c r="K32" s="23" t="s">
        <v>278</v>
      </c>
      <c r="L32" s="23" t="s">
        <v>161</v>
      </c>
      <c r="M32" s="23" t="s">
        <v>279</v>
      </c>
      <c r="N32" s="23" t="s">
        <v>280</v>
      </c>
      <c r="O32" s="23" t="s">
        <v>279</v>
      </c>
      <c r="P32" s="23" t="s">
        <v>35</v>
      </c>
      <c r="Q32" s="23" t="s">
        <v>280</v>
      </c>
      <c r="R32" s="23" t="s">
        <v>36</v>
      </c>
      <c r="S32" s="35"/>
      <c r="T32" s="64"/>
      <c r="U32" s="64"/>
      <c r="V32" s="64"/>
      <c r="W32" s="64"/>
      <c r="X32" s="64"/>
      <c r="Y32" s="64"/>
      <c r="Z32" s="64"/>
      <c r="AA32" s="64"/>
      <c r="AB32" s="64"/>
      <c r="AC32" s="64"/>
      <c r="AD32" s="64"/>
      <c r="AE32" s="64"/>
      <c r="AF32" s="64"/>
      <c r="AG32" s="64"/>
    </row>
  </sheetData>
  <mergeCells count="2">
    <mergeCell ref="A1:S1"/>
    <mergeCell ref="A2:S2"/>
  </mergeCells>
  <dataValidations count="4">
    <dataValidation type="list" allowBlank="1" showInputMessage="1" showErrorMessage="1" sqref="C1:C26 C27:C32 C33:C200">
      <formula1>"文学院/新闻与传播学院,历史文化与旅游学院,马克思主义学院,法学院/律师学院,政治与公共管理学院,经济管理学院,教育学部,外国语学院,美术学院,音乐学院,数学与统计学院,物理科学与技术学院,化学与药学学院,生命科学学院,环境与资源学院,计算机科学与工程学院/软件学院,体育与健康学院,电子与信息工程学院/集成电路学院,职业技术师范学院,设计学院,国际文化教育学院"</formula1>
    </dataValidation>
    <dataValidation type="list" allowBlank="1" showInputMessage="1" showErrorMessage="1" sqref="D1:D26 D27:D32 D33:D200">
      <formula1>"2017级,2018级,2019级,2020级,2021级"</formula1>
    </dataValidation>
    <dataValidation type="list" allowBlank="1" showInputMessage="1" showErrorMessage="1" sqref="J1:J26 J27:J32 J33:J200">
      <formula1>"国家级学术竞赛,省级学术竞赛"</formula1>
    </dataValidation>
    <dataValidation type="list" allowBlank="1" showInputMessage="1" showErrorMessage="1" sqref="P1:P14 P16:P26 P27:P32 P33:P200">
      <formula1>"在校,已毕业"</formula1>
    </dataValidation>
  </dataValidation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AG11"/>
  <sheetViews>
    <sheetView zoomScale="87" zoomScaleNormal="87" topLeftCell="K1" workbookViewId="0">
      <selection activeCell="S9" sqref="S9"/>
    </sheetView>
  </sheetViews>
  <sheetFormatPr defaultColWidth="8.925" defaultRowHeight="14.25"/>
  <cols>
    <col min="1" max="1" width="7.875" style="118" customWidth="1"/>
    <col min="2" max="2" width="14" style="118" customWidth="1"/>
    <col min="3" max="4" width="15.75" style="118" customWidth="1"/>
    <col min="5" max="5" width="14.875" style="118" customWidth="1"/>
    <col min="6" max="6" width="19.25" style="118" customWidth="1"/>
    <col min="7" max="7" width="10.5" style="118" customWidth="1"/>
    <col min="8" max="8" width="28.875" style="118" customWidth="1"/>
    <col min="9" max="12" width="14" style="118" customWidth="1"/>
    <col min="13" max="13" width="13.125" style="118" customWidth="1"/>
    <col min="14" max="14" width="14.875" style="118" customWidth="1"/>
    <col min="15" max="15" width="21.5666666666667" style="118" customWidth="1"/>
    <col min="16" max="16" width="15.1583333333333" style="118" customWidth="1"/>
    <col min="17" max="17" width="27.125" style="118" customWidth="1"/>
    <col min="18" max="18" width="16.625" style="119" customWidth="1"/>
    <col min="19" max="19" width="16.625" style="120" customWidth="1"/>
    <col min="20" max="20" width="8.75" style="118" customWidth="1"/>
    <col min="21" max="21" width="9.625" style="118" hidden="1" customWidth="1"/>
    <col min="22" max="16381" width="12.25" style="118"/>
    <col min="16382" max="16384" width="8.925" style="118"/>
  </cols>
  <sheetData>
    <row r="1" s="1" customFormat="1" ht="30" customHeight="1" spans="1:24">
      <c r="A1" s="20" t="s">
        <v>0</v>
      </c>
      <c r="B1" s="20"/>
      <c r="C1" s="20"/>
      <c r="D1" s="20"/>
      <c r="E1" s="20"/>
      <c r="F1" s="20"/>
      <c r="G1" s="20"/>
      <c r="H1" s="20"/>
      <c r="I1" s="20"/>
      <c r="J1" s="20"/>
      <c r="K1" s="20"/>
      <c r="L1" s="20"/>
      <c r="M1" s="20"/>
      <c r="N1" s="20"/>
      <c r="O1" s="20"/>
      <c r="P1" s="20"/>
      <c r="Q1" s="20"/>
      <c r="R1" s="20"/>
      <c r="S1" s="31"/>
      <c r="T1" s="32"/>
      <c r="U1" s="32"/>
      <c r="V1" s="32"/>
      <c r="W1" s="32"/>
      <c r="X1" s="32"/>
    </row>
    <row r="2" s="1" customFormat="1" ht="28.5" customHeight="1" spans="1:24">
      <c r="A2" s="50" t="s">
        <v>281</v>
      </c>
      <c r="B2" s="50"/>
      <c r="C2" s="50"/>
      <c r="D2" s="50"/>
      <c r="E2" s="50"/>
      <c r="F2" s="50"/>
      <c r="G2" s="50"/>
      <c r="H2" s="50"/>
      <c r="I2" s="50"/>
      <c r="J2" s="50"/>
      <c r="K2" s="50"/>
      <c r="L2" s="50"/>
      <c r="M2" s="50"/>
      <c r="N2" s="50"/>
      <c r="O2" s="50"/>
      <c r="P2" s="50"/>
      <c r="Q2" s="50"/>
      <c r="R2" s="121"/>
      <c r="S2" s="63"/>
      <c r="T2" s="32"/>
      <c r="U2" s="32"/>
      <c r="V2" s="32"/>
      <c r="W2" s="32"/>
      <c r="X2" s="32"/>
    </row>
    <row r="3" s="14" customFormat="1" ht="66.6" customHeight="1" spans="1:33">
      <c r="A3" s="24" t="s">
        <v>2</v>
      </c>
      <c r="B3" s="23" t="s">
        <v>3</v>
      </c>
      <c r="C3" s="23" t="s">
        <v>4</v>
      </c>
      <c r="D3" s="23" t="s">
        <v>5</v>
      </c>
      <c r="E3" s="23" t="s">
        <v>6</v>
      </c>
      <c r="F3" s="23" t="s">
        <v>7</v>
      </c>
      <c r="G3" s="23" t="s">
        <v>8</v>
      </c>
      <c r="H3" s="23" t="s">
        <v>9</v>
      </c>
      <c r="I3" s="23" t="s">
        <v>10</v>
      </c>
      <c r="J3" s="23" t="s">
        <v>11</v>
      </c>
      <c r="K3" s="23" t="s">
        <v>12</v>
      </c>
      <c r="L3" s="23" t="s">
        <v>13</v>
      </c>
      <c r="M3" s="23" t="s">
        <v>14</v>
      </c>
      <c r="N3" s="23" t="s">
        <v>15</v>
      </c>
      <c r="O3" s="23" t="s">
        <v>16</v>
      </c>
      <c r="P3" s="23" t="s">
        <v>17</v>
      </c>
      <c r="Q3" s="23" t="s">
        <v>18</v>
      </c>
      <c r="R3" s="23" t="s">
        <v>19</v>
      </c>
      <c r="S3" s="23" t="s">
        <v>282</v>
      </c>
      <c r="T3" s="64"/>
      <c r="U3" s="64"/>
      <c r="V3" s="64"/>
      <c r="W3" s="64"/>
      <c r="X3" s="64"/>
      <c r="Y3" s="64"/>
      <c r="Z3" s="64"/>
      <c r="AA3" s="64"/>
      <c r="AB3" s="64"/>
      <c r="AC3" s="64"/>
      <c r="AD3" s="64"/>
      <c r="AE3" s="64"/>
      <c r="AF3" s="64"/>
      <c r="AG3" s="64"/>
    </row>
    <row r="4" s="14" customFormat="1" ht="66.6" customHeight="1" spans="1:33">
      <c r="A4" s="24" t="s">
        <v>21</v>
      </c>
      <c r="B4" s="23" t="s">
        <v>283</v>
      </c>
      <c r="C4" s="23" t="s">
        <v>284</v>
      </c>
      <c r="D4" s="23" t="s">
        <v>285</v>
      </c>
      <c r="E4" s="23" t="s">
        <v>286</v>
      </c>
      <c r="F4" s="23" t="s">
        <v>287</v>
      </c>
      <c r="G4" s="23" t="s">
        <v>72</v>
      </c>
      <c r="H4" s="23" t="s">
        <v>288</v>
      </c>
      <c r="I4" s="23" t="s">
        <v>289</v>
      </c>
      <c r="J4" s="23" t="s">
        <v>30</v>
      </c>
      <c r="K4" s="23" t="s">
        <v>76</v>
      </c>
      <c r="L4" s="23" t="s">
        <v>77</v>
      </c>
      <c r="M4" s="23" t="s">
        <v>283</v>
      </c>
      <c r="N4" s="23" t="s">
        <v>290</v>
      </c>
      <c r="O4" s="23" t="s">
        <v>283</v>
      </c>
      <c r="P4" s="23" t="s">
        <v>35</v>
      </c>
      <c r="Q4" s="23" t="s">
        <v>290</v>
      </c>
      <c r="R4" s="23" t="s">
        <v>36</v>
      </c>
      <c r="S4" s="35" t="s">
        <v>291</v>
      </c>
      <c r="T4" s="64"/>
      <c r="U4" s="64"/>
      <c r="V4" s="64"/>
      <c r="W4" s="64"/>
      <c r="X4" s="64"/>
      <c r="Y4" s="64"/>
      <c r="Z4" s="64"/>
      <c r="AA4" s="64"/>
      <c r="AB4" s="64"/>
      <c r="AC4" s="64"/>
      <c r="AD4" s="64"/>
      <c r="AE4" s="64"/>
      <c r="AF4" s="64"/>
      <c r="AG4" s="64"/>
    </row>
    <row r="5" s="14" customFormat="1" ht="66.6" customHeight="1" spans="1:33">
      <c r="A5" s="24" t="s">
        <v>37</v>
      </c>
      <c r="B5" s="23" t="s">
        <v>292</v>
      </c>
      <c r="C5" s="23" t="s">
        <v>284</v>
      </c>
      <c r="D5" s="23" t="s">
        <v>39</v>
      </c>
      <c r="E5" s="23" t="s">
        <v>293</v>
      </c>
      <c r="F5" s="23" t="s">
        <v>294</v>
      </c>
      <c r="G5" s="23" t="s">
        <v>295</v>
      </c>
      <c r="H5" s="23" t="s">
        <v>296</v>
      </c>
      <c r="I5" s="23" t="s">
        <v>297</v>
      </c>
      <c r="J5" s="23" t="s">
        <v>45</v>
      </c>
      <c r="K5" s="23" t="s">
        <v>298</v>
      </c>
      <c r="L5" s="23" t="s">
        <v>299</v>
      </c>
      <c r="M5" s="23" t="s">
        <v>300</v>
      </c>
      <c r="N5" s="23" t="s">
        <v>301</v>
      </c>
      <c r="O5" s="23" t="s">
        <v>300</v>
      </c>
      <c r="P5" s="23" t="s">
        <v>35</v>
      </c>
      <c r="Q5" s="23" t="s">
        <v>301</v>
      </c>
      <c r="R5" s="23" t="s">
        <v>36</v>
      </c>
      <c r="S5" s="35"/>
      <c r="T5" s="64"/>
      <c r="U5" s="64"/>
      <c r="V5" s="64"/>
      <c r="W5" s="64"/>
      <c r="X5" s="64"/>
      <c r="Y5" s="64"/>
      <c r="Z5" s="64"/>
      <c r="AA5" s="64"/>
      <c r="AB5" s="64"/>
      <c r="AC5" s="64"/>
      <c r="AD5" s="64"/>
      <c r="AE5" s="64"/>
      <c r="AF5" s="64"/>
      <c r="AG5" s="64"/>
    </row>
    <row r="6" s="14" customFormat="1" ht="66.6" customHeight="1" spans="1:33">
      <c r="A6" s="24" t="s">
        <v>49</v>
      </c>
      <c r="B6" s="23" t="s">
        <v>302</v>
      </c>
      <c r="C6" s="23" t="s">
        <v>284</v>
      </c>
      <c r="D6" s="23" t="s">
        <v>39</v>
      </c>
      <c r="E6" s="23" t="s">
        <v>293</v>
      </c>
      <c r="F6" s="23" t="s">
        <v>303</v>
      </c>
      <c r="G6" s="23" t="s">
        <v>304</v>
      </c>
      <c r="H6" s="23" t="s">
        <v>305</v>
      </c>
      <c r="I6" s="23" t="s">
        <v>130</v>
      </c>
      <c r="J6" s="23" t="s">
        <v>30</v>
      </c>
      <c r="K6" s="23" t="s">
        <v>76</v>
      </c>
      <c r="L6" s="23" t="s">
        <v>231</v>
      </c>
      <c r="M6" s="23" t="s">
        <v>300</v>
      </c>
      <c r="N6" s="23" t="s">
        <v>301</v>
      </c>
      <c r="O6" s="23" t="s">
        <v>300</v>
      </c>
      <c r="P6" s="23" t="s">
        <v>35</v>
      </c>
      <c r="Q6" s="23" t="s">
        <v>301</v>
      </c>
      <c r="R6" s="23" t="s">
        <v>36</v>
      </c>
      <c r="S6" s="35"/>
      <c r="T6" s="64"/>
      <c r="U6" s="64"/>
      <c r="V6" s="64"/>
      <c r="W6" s="64"/>
      <c r="X6" s="64"/>
      <c r="Y6" s="64"/>
      <c r="Z6" s="64"/>
      <c r="AA6" s="64"/>
      <c r="AB6" s="64"/>
      <c r="AC6" s="64"/>
      <c r="AD6" s="64"/>
      <c r="AE6" s="64"/>
      <c r="AF6" s="64"/>
      <c r="AG6" s="64"/>
    </row>
    <row r="7" s="14" customFormat="1" ht="66.6" customHeight="1" spans="1:33">
      <c r="A7" s="24" t="s">
        <v>58</v>
      </c>
      <c r="B7" s="23" t="s">
        <v>306</v>
      </c>
      <c r="C7" s="23" t="s">
        <v>284</v>
      </c>
      <c r="D7" s="23" t="s">
        <v>24</v>
      </c>
      <c r="E7" s="23" t="s">
        <v>286</v>
      </c>
      <c r="F7" s="23" t="s">
        <v>307</v>
      </c>
      <c r="G7" s="23" t="s">
        <v>308</v>
      </c>
      <c r="H7" s="23" t="s">
        <v>309</v>
      </c>
      <c r="I7" s="23" t="s">
        <v>310</v>
      </c>
      <c r="J7" s="23" t="s">
        <v>30</v>
      </c>
      <c r="K7" s="23" t="s">
        <v>311</v>
      </c>
      <c r="L7" s="23" t="s">
        <v>312</v>
      </c>
      <c r="M7" s="23" t="s">
        <v>313</v>
      </c>
      <c r="N7" s="23" t="s">
        <v>314</v>
      </c>
      <c r="O7" s="23" t="s">
        <v>313</v>
      </c>
      <c r="P7" s="23" t="s">
        <v>35</v>
      </c>
      <c r="Q7" s="23" t="s">
        <v>314</v>
      </c>
      <c r="R7" s="23" t="s">
        <v>36</v>
      </c>
      <c r="S7" s="35" t="s">
        <v>315</v>
      </c>
      <c r="T7" s="64"/>
      <c r="U7" s="64"/>
      <c r="V7" s="64"/>
      <c r="W7" s="64"/>
      <c r="X7" s="64"/>
      <c r="Y7" s="64"/>
      <c r="Z7" s="64"/>
      <c r="AA7" s="64"/>
      <c r="AB7" s="64"/>
      <c r="AC7" s="64"/>
      <c r="AD7" s="64"/>
      <c r="AE7" s="64"/>
      <c r="AF7" s="64"/>
      <c r="AG7" s="64"/>
    </row>
    <row r="8" s="14" customFormat="1" ht="66.6" customHeight="1" spans="1:33">
      <c r="A8" s="24" t="s">
        <v>63</v>
      </c>
      <c r="B8" s="23" t="s">
        <v>316</v>
      </c>
      <c r="C8" s="23" t="s">
        <v>284</v>
      </c>
      <c r="D8" s="23" t="s">
        <v>24</v>
      </c>
      <c r="E8" s="23" t="s">
        <v>286</v>
      </c>
      <c r="F8" s="23" t="s">
        <v>287</v>
      </c>
      <c r="G8" s="23" t="s">
        <v>317</v>
      </c>
      <c r="H8" s="23" t="s">
        <v>318</v>
      </c>
      <c r="I8" s="23" t="s">
        <v>319</v>
      </c>
      <c r="J8" s="23" t="s">
        <v>45</v>
      </c>
      <c r="K8" s="23" t="s">
        <v>298</v>
      </c>
      <c r="L8" s="23" t="s">
        <v>320</v>
      </c>
      <c r="M8" s="23" t="s">
        <v>316</v>
      </c>
      <c r="N8" s="23" t="s">
        <v>321</v>
      </c>
      <c r="O8" s="23" t="s">
        <v>316</v>
      </c>
      <c r="P8" s="23" t="s">
        <v>35</v>
      </c>
      <c r="Q8" s="23" t="s">
        <v>321</v>
      </c>
      <c r="R8" s="23" t="s">
        <v>36</v>
      </c>
      <c r="S8" s="35" t="s">
        <v>164</v>
      </c>
      <c r="T8" s="64"/>
      <c r="U8" s="64"/>
      <c r="V8" s="64"/>
      <c r="W8" s="64"/>
      <c r="X8" s="64"/>
      <c r="Y8" s="64"/>
      <c r="Z8" s="64"/>
      <c r="AA8" s="64"/>
      <c r="AB8" s="64"/>
      <c r="AC8" s="64"/>
      <c r="AD8" s="64"/>
      <c r="AE8" s="64"/>
      <c r="AF8" s="64"/>
      <c r="AG8" s="64"/>
    </row>
    <row r="9" s="14" customFormat="1" ht="66.6" customHeight="1" spans="1:33">
      <c r="A9" s="24" t="s">
        <v>70</v>
      </c>
      <c r="B9" s="23" t="s">
        <v>322</v>
      </c>
      <c r="C9" s="23" t="s">
        <v>284</v>
      </c>
      <c r="D9" s="23" t="s">
        <v>39</v>
      </c>
      <c r="E9" s="23" t="s">
        <v>293</v>
      </c>
      <c r="F9" s="23" t="s">
        <v>323</v>
      </c>
      <c r="G9" s="23" t="s">
        <v>324</v>
      </c>
      <c r="H9" s="23" t="s">
        <v>325</v>
      </c>
      <c r="I9" s="23" t="s">
        <v>326</v>
      </c>
      <c r="J9" s="23" t="s">
        <v>45</v>
      </c>
      <c r="K9" s="23" t="s">
        <v>327</v>
      </c>
      <c r="L9" s="23" t="s">
        <v>328</v>
      </c>
      <c r="M9" s="23" t="s">
        <v>300</v>
      </c>
      <c r="N9" s="23" t="s">
        <v>301</v>
      </c>
      <c r="O9" s="23" t="s">
        <v>300</v>
      </c>
      <c r="P9" s="23" t="s">
        <v>35</v>
      </c>
      <c r="Q9" s="23" t="s">
        <v>301</v>
      </c>
      <c r="R9" s="23" t="s">
        <v>36</v>
      </c>
      <c r="S9" s="35"/>
      <c r="T9" s="64"/>
      <c r="U9" s="64"/>
      <c r="V9" s="64"/>
      <c r="W9" s="64"/>
      <c r="X9" s="64"/>
      <c r="Y9" s="64"/>
      <c r="Z9" s="64"/>
      <c r="AA9" s="64"/>
      <c r="AB9" s="64"/>
      <c r="AC9" s="64"/>
      <c r="AD9" s="64"/>
      <c r="AE9" s="64"/>
      <c r="AF9" s="64"/>
      <c r="AG9" s="64"/>
    </row>
    <row r="10" ht="16.95" customHeight="1"/>
    <row r="11" ht="16.95" customHeight="1"/>
  </sheetData>
  <mergeCells count="2">
    <mergeCell ref="A1:S1"/>
    <mergeCell ref="A2:S2"/>
  </mergeCells>
  <dataValidations count="5">
    <dataValidation type="list" allowBlank="1" showErrorMessage="1" sqref="D4">
      <formula1>"2017级,2018级,2019级,2020级,2021级,2022级"</formula1>
    </dataValidation>
    <dataValidation type="list" allowBlank="1" showErrorMessage="1" sqref="C1:C9 C10:C11">
      <formula1>"文学院/新闻与传播学院,历史文化与旅游学院,马克思主义学院,法学院/律师学院,政治与公共管理学院,经济管理学院,教育学部,外国语学院,美术学院,音乐学院,数学与统计学院,物理科学与技术学院,化学与药学学院,生命科学学院,环境与资源学院,计算机科学与工程学院/软件学院,体育与健康学院,电子与信息工程学院/集成电路学院,职业技术师范学院,设计学院,国际文化教育学院"</formula1>
    </dataValidation>
    <dataValidation type="list" allowBlank="1" showErrorMessage="1" sqref="D1:D3 D5:D9 D10:D11">
      <formula1>"2017级,2018级,2019级,2020级,2021级"</formula1>
    </dataValidation>
    <dataValidation type="list" allowBlank="1" showErrorMessage="1" sqref="J1:J9 J10:J11">
      <formula1>"国家级学术竞赛,省级学术竞赛"</formula1>
    </dataValidation>
    <dataValidation type="list" allowBlank="1" showErrorMessage="1" sqref="P1:P9 P10:P11">
      <formula1>"在校,已毕业"</formula1>
    </dataValidation>
  </dataValidation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G102"/>
  <sheetViews>
    <sheetView zoomScale="80" zoomScaleNormal="80" topLeftCell="E28" workbookViewId="0">
      <selection activeCell="S52" sqref="S$1:S$1048576"/>
    </sheetView>
  </sheetViews>
  <sheetFormatPr defaultColWidth="8.925" defaultRowHeight="14.25"/>
  <cols>
    <col min="1" max="1" width="9" style="114"/>
    <col min="2" max="2" width="11.8833333333333" style="114" customWidth="1"/>
    <col min="3" max="4" width="9" style="114"/>
    <col min="5" max="5" width="9.7" style="114" customWidth="1"/>
    <col min="6" max="6" width="30.6" style="114" customWidth="1"/>
    <col min="7" max="7" width="9" style="114"/>
    <col min="8" max="8" width="30.6" style="114" customWidth="1"/>
    <col min="9" max="9" width="11.5" style="114" customWidth="1"/>
    <col min="10" max="11" width="9" style="114"/>
    <col min="12" max="12" width="15.6" style="114" customWidth="1"/>
    <col min="13" max="13" width="9" style="114"/>
    <col min="14" max="14" width="17.0333333333333" style="114" customWidth="1"/>
    <col min="15" max="16" width="9" style="114"/>
    <col min="17" max="17" width="17.35" style="114" customWidth="1"/>
    <col min="18" max="18" width="10.2" style="114" customWidth="1"/>
    <col min="19" max="19" width="27.7166666666667" style="115" customWidth="1"/>
    <col min="20" max="20" width="30.3166666666667" style="114" customWidth="1"/>
    <col min="21" max="16381" width="9" style="114"/>
    <col min="16382" max="16384" width="8.925" style="114"/>
  </cols>
  <sheetData>
    <row r="1" s="1" customFormat="1" ht="30" customHeight="1" spans="1:24">
      <c r="A1" s="20" t="s">
        <v>0</v>
      </c>
      <c r="B1" s="20"/>
      <c r="C1" s="20"/>
      <c r="D1" s="20"/>
      <c r="E1" s="20"/>
      <c r="F1" s="20"/>
      <c r="G1" s="20"/>
      <c r="H1" s="20"/>
      <c r="I1" s="20"/>
      <c r="J1" s="20"/>
      <c r="K1" s="20"/>
      <c r="L1" s="20"/>
      <c r="M1" s="20"/>
      <c r="N1" s="20"/>
      <c r="O1" s="20"/>
      <c r="P1" s="20"/>
      <c r="Q1" s="20"/>
      <c r="R1" s="20"/>
      <c r="S1" s="31"/>
      <c r="T1" s="32"/>
      <c r="U1" s="32"/>
      <c r="V1" s="32"/>
      <c r="W1" s="32"/>
      <c r="X1" s="32"/>
    </row>
    <row r="2" s="1" customFormat="1" ht="28.5" customHeight="1" spans="1:24">
      <c r="A2" s="50" t="s">
        <v>329</v>
      </c>
      <c r="B2" s="50"/>
      <c r="C2" s="50"/>
      <c r="D2" s="50"/>
      <c r="E2" s="50"/>
      <c r="F2" s="50"/>
      <c r="G2" s="50"/>
      <c r="H2" s="50"/>
      <c r="I2" s="50"/>
      <c r="J2" s="50"/>
      <c r="K2" s="50"/>
      <c r="L2" s="50"/>
      <c r="M2" s="50"/>
      <c r="N2" s="50"/>
      <c r="O2" s="50"/>
      <c r="P2" s="50"/>
      <c r="Q2" s="50"/>
      <c r="R2" s="50"/>
      <c r="S2" s="63"/>
      <c r="T2" s="32"/>
      <c r="U2" s="32"/>
      <c r="V2" s="32"/>
      <c r="W2" s="32"/>
      <c r="X2" s="32"/>
    </row>
    <row r="3" s="81" customFormat="1" ht="66.6" customHeight="1" spans="1:33">
      <c r="A3" s="24" t="s">
        <v>2</v>
      </c>
      <c r="B3" s="23" t="s">
        <v>3</v>
      </c>
      <c r="C3" s="23" t="s">
        <v>4</v>
      </c>
      <c r="D3" s="23" t="s">
        <v>5</v>
      </c>
      <c r="E3" s="23" t="s">
        <v>6</v>
      </c>
      <c r="F3" s="23" t="s">
        <v>7</v>
      </c>
      <c r="G3" s="23" t="s">
        <v>8</v>
      </c>
      <c r="H3" s="23" t="s">
        <v>9</v>
      </c>
      <c r="I3" s="23" t="s">
        <v>10</v>
      </c>
      <c r="J3" s="23" t="s">
        <v>11</v>
      </c>
      <c r="K3" s="23" t="s">
        <v>12</v>
      </c>
      <c r="L3" s="23" t="s">
        <v>13</v>
      </c>
      <c r="M3" s="23" t="s">
        <v>14</v>
      </c>
      <c r="N3" s="23" t="s">
        <v>15</v>
      </c>
      <c r="O3" s="23" t="s">
        <v>16</v>
      </c>
      <c r="P3" s="23" t="s">
        <v>17</v>
      </c>
      <c r="Q3" s="23" t="s">
        <v>18</v>
      </c>
      <c r="R3" s="23" t="s">
        <v>19</v>
      </c>
      <c r="S3" s="23" t="s">
        <v>20</v>
      </c>
      <c r="T3" s="64"/>
      <c r="U3" s="64"/>
      <c r="V3" s="64"/>
      <c r="W3" s="64"/>
      <c r="X3" s="64"/>
      <c r="Y3" s="64"/>
      <c r="Z3" s="64"/>
      <c r="AA3" s="64"/>
      <c r="AB3" s="64"/>
      <c r="AC3" s="64"/>
      <c r="AD3" s="64"/>
      <c r="AE3" s="64"/>
      <c r="AF3" s="64"/>
      <c r="AG3" s="64"/>
    </row>
    <row r="4" s="81" customFormat="1" ht="66.6" customHeight="1" spans="1:33">
      <c r="A4" s="24" t="s">
        <v>21</v>
      </c>
      <c r="B4" s="23" t="s">
        <v>330</v>
      </c>
      <c r="C4" s="23" t="s">
        <v>331</v>
      </c>
      <c r="D4" s="23" t="s">
        <v>332</v>
      </c>
      <c r="E4" s="23" t="s">
        <v>333</v>
      </c>
      <c r="F4" s="23" t="s">
        <v>191</v>
      </c>
      <c r="G4" s="23" t="s">
        <v>334</v>
      </c>
      <c r="H4" s="23" t="s">
        <v>335</v>
      </c>
      <c r="I4" s="23" t="s">
        <v>336</v>
      </c>
      <c r="J4" s="23" t="s">
        <v>45</v>
      </c>
      <c r="K4" s="23" t="s">
        <v>31</v>
      </c>
      <c r="L4" s="23" t="s">
        <v>337</v>
      </c>
      <c r="M4" s="23" t="s">
        <v>330</v>
      </c>
      <c r="N4" s="23" t="s">
        <v>338</v>
      </c>
      <c r="O4" s="23" t="s">
        <v>330</v>
      </c>
      <c r="P4" s="23" t="s">
        <v>110</v>
      </c>
      <c r="Q4" s="23"/>
      <c r="R4" s="23" t="s">
        <v>36</v>
      </c>
      <c r="S4" s="35" t="s">
        <v>111</v>
      </c>
      <c r="T4" s="64"/>
      <c r="U4" s="64"/>
      <c r="V4" s="64"/>
      <c r="W4" s="64"/>
      <c r="X4" s="64"/>
      <c r="Y4" s="64"/>
      <c r="Z4" s="64"/>
      <c r="AA4" s="64"/>
      <c r="AB4" s="64"/>
      <c r="AC4" s="64"/>
      <c r="AD4" s="64"/>
      <c r="AE4" s="64"/>
      <c r="AF4" s="64"/>
      <c r="AG4" s="64"/>
    </row>
    <row r="5" s="81" customFormat="1" ht="66.6" customHeight="1" spans="1:33">
      <c r="A5" s="25" t="s">
        <v>37</v>
      </c>
      <c r="B5" s="26" t="s">
        <v>339</v>
      </c>
      <c r="C5" s="26" t="s">
        <v>340</v>
      </c>
      <c r="D5" s="26" t="s">
        <v>332</v>
      </c>
      <c r="E5" s="26" t="s">
        <v>333</v>
      </c>
      <c r="F5" s="26" t="s">
        <v>341</v>
      </c>
      <c r="G5" s="26" t="s">
        <v>342</v>
      </c>
      <c r="H5" s="26" t="s">
        <v>343</v>
      </c>
      <c r="I5" s="26" t="s">
        <v>344</v>
      </c>
      <c r="J5" s="26" t="s">
        <v>30</v>
      </c>
      <c r="K5" s="26" t="s">
        <v>76</v>
      </c>
      <c r="L5" s="26" t="s">
        <v>345</v>
      </c>
      <c r="M5" s="26" t="s">
        <v>346</v>
      </c>
      <c r="N5" s="26" t="s">
        <v>347</v>
      </c>
      <c r="O5" s="26" t="s">
        <v>348</v>
      </c>
      <c r="P5" s="26" t="s">
        <v>35</v>
      </c>
      <c r="Q5" s="26" t="s">
        <v>349</v>
      </c>
      <c r="R5" s="26" t="s">
        <v>254</v>
      </c>
      <c r="S5" s="37" t="s">
        <v>350</v>
      </c>
      <c r="T5" s="64"/>
      <c r="U5" s="64"/>
      <c r="V5" s="64"/>
      <c r="W5" s="64"/>
      <c r="X5" s="64"/>
      <c r="Y5" s="64"/>
      <c r="Z5" s="64"/>
      <c r="AA5" s="64"/>
      <c r="AB5" s="64"/>
      <c r="AC5" s="64"/>
      <c r="AD5" s="64"/>
      <c r="AE5" s="64"/>
      <c r="AF5" s="64"/>
      <c r="AG5" s="64"/>
    </row>
    <row r="6" s="81" customFormat="1" ht="66.6" customHeight="1" spans="1:33">
      <c r="A6" s="25" t="s">
        <v>49</v>
      </c>
      <c r="B6" s="26" t="s">
        <v>351</v>
      </c>
      <c r="C6" s="26" t="s">
        <v>340</v>
      </c>
      <c r="D6" s="26" t="s">
        <v>332</v>
      </c>
      <c r="E6" s="26" t="s">
        <v>333</v>
      </c>
      <c r="F6" s="26" t="s">
        <v>352</v>
      </c>
      <c r="G6" s="26" t="s">
        <v>353</v>
      </c>
      <c r="H6" s="26" t="s">
        <v>354</v>
      </c>
      <c r="I6" s="26" t="s">
        <v>355</v>
      </c>
      <c r="J6" s="26" t="s">
        <v>30</v>
      </c>
      <c r="K6" s="26" t="s">
        <v>76</v>
      </c>
      <c r="L6" s="26" t="s">
        <v>356</v>
      </c>
      <c r="M6" s="26" t="s">
        <v>346</v>
      </c>
      <c r="N6" s="26" t="s">
        <v>347</v>
      </c>
      <c r="O6" s="26" t="s">
        <v>348</v>
      </c>
      <c r="P6" s="26" t="s">
        <v>35</v>
      </c>
      <c r="Q6" s="26" t="s">
        <v>349</v>
      </c>
      <c r="R6" s="26" t="s">
        <v>254</v>
      </c>
      <c r="S6" s="37" t="s">
        <v>357</v>
      </c>
      <c r="T6" s="64"/>
      <c r="U6" s="64"/>
      <c r="V6" s="64"/>
      <c r="W6" s="64"/>
      <c r="X6" s="64"/>
      <c r="Y6" s="64"/>
      <c r="Z6" s="64"/>
      <c r="AA6" s="64"/>
      <c r="AB6" s="64"/>
      <c r="AC6" s="64"/>
      <c r="AD6" s="64"/>
      <c r="AE6" s="64"/>
      <c r="AF6" s="64"/>
      <c r="AG6" s="64"/>
    </row>
    <row r="7" s="81" customFormat="1" ht="66.6" customHeight="1" spans="1:33">
      <c r="A7" s="25" t="s">
        <v>58</v>
      </c>
      <c r="B7" s="26" t="s">
        <v>358</v>
      </c>
      <c r="C7" s="26" t="s">
        <v>340</v>
      </c>
      <c r="D7" s="26" t="s">
        <v>332</v>
      </c>
      <c r="E7" s="26" t="s">
        <v>333</v>
      </c>
      <c r="F7" s="26" t="s">
        <v>359</v>
      </c>
      <c r="G7" s="26" t="s">
        <v>360</v>
      </c>
      <c r="H7" s="26" t="s">
        <v>361</v>
      </c>
      <c r="I7" s="26" t="s">
        <v>362</v>
      </c>
      <c r="J7" s="26" t="s">
        <v>30</v>
      </c>
      <c r="K7" s="26" t="s">
        <v>76</v>
      </c>
      <c r="L7" s="26" t="s">
        <v>46</v>
      </c>
      <c r="M7" s="26" t="s">
        <v>346</v>
      </c>
      <c r="N7" s="26" t="s">
        <v>347</v>
      </c>
      <c r="O7" s="26" t="s">
        <v>348</v>
      </c>
      <c r="P7" s="26" t="s">
        <v>35</v>
      </c>
      <c r="Q7" s="26" t="s">
        <v>349</v>
      </c>
      <c r="R7" s="26" t="s">
        <v>254</v>
      </c>
      <c r="S7" s="37" t="s">
        <v>363</v>
      </c>
      <c r="T7" s="64"/>
      <c r="U7" s="64"/>
      <c r="V7" s="64"/>
      <c r="W7" s="64"/>
      <c r="X7" s="64"/>
      <c r="Y7" s="64"/>
      <c r="Z7" s="64"/>
      <c r="AA7" s="64"/>
      <c r="AB7" s="64"/>
      <c r="AC7" s="64"/>
      <c r="AD7" s="64"/>
      <c r="AE7" s="64"/>
      <c r="AF7" s="64"/>
      <c r="AG7" s="64"/>
    </row>
    <row r="8" s="81" customFormat="1" ht="66.6" customHeight="1" spans="1:33">
      <c r="A8" s="25" t="s">
        <v>63</v>
      </c>
      <c r="B8" s="26" t="s">
        <v>364</v>
      </c>
      <c r="C8" s="26" t="s">
        <v>340</v>
      </c>
      <c r="D8" s="26" t="s">
        <v>332</v>
      </c>
      <c r="E8" s="26" t="s">
        <v>333</v>
      </c>
      <c r="F8" s="26" t="s">
        <v>365</v>
      </c>
      <c r="G8" s="26" t="s">
        <v>366</v>
      </c>
      <c r="H8" s="26" t="s">
        <v>367</v>
      </c>
      <c r="I8" s="26" t="s">
        <v>368</v>
      </c>
      <c r="J8" s="26" t="s">
        <v>45</v>
      </c>
      <c r="K8" s="26" t="s">
        <v>298</v>
      </c>
      <c r="L8" s="26" t="s">
        <v>369</v>
      </c>
      <c r="M8" s="26" t="s">
        <v>346</v>
      </c>
      <c r="N8" s="26" t="s">
        <v>347</v>
      </c>
      <c r="O8" s="26" t="s">
        <v>348</v>
      </c>
      <c r="P8" s="26" t="s">
        <v>35</v>
      </c>
      <c r="Q8" s="26" t="s">
        <v>349</v>
      </c>
      <c r="R8" s="26" t="s">
        <v>254</v>
      </c>
      <c r="S8" s="37" t="s">
        <v>370</v>
      </c>
      <c r="T8" s="64"/>
      <c r="U8" s="64"/>
      <c r="V8" s="64"/>
      <c r="W8" s="64"/>
      <c r="X8" s="64"/>
      <c r="Y8" s="64"/>
      <c r="Z8" s="64"/>
      <c r="AA8" s="64"/>
      <c r="AB8" s="64"/>
      <c r="AC8" s="64"/>
      <c r="AD8" s="64"/>
      <c r="AE8" s="64"/>
      <c r="AF8" s="64"/>
      <c r="AG8" s="64"/>
    </row>
    <row r="9" s="81" customFormat="1" ht="66.6" customHeight="1" spans="1:33">
      <c r="A9" s="25" t="s">
        <v>70</v>
      </c>
      <c r="B9" s="26" t="s">
        <v>371</v>
      </c>
      <c r="C9" s="26" t="s">
        <v>340</v>
      </c>
      <c r="D9" s="26" t="s">
        <v>332</v>
      </c>
      <c r="E9" s="26" t="s">
        <v>333</v>
      </c>
      <c r="F9" s="26" t="s">
        <v>372</v>
      </c>
      <c r="G9" s="26" t="s">
        <v>373</v>
      </c>
      <c r="H9" s="26" t="s">
        <v>374</v>
      </c>
      <c r="I9" s="26" t="s">
        <v>375</v>
      </c>
      <c r="J9" s="26" t="s">
        <v>30</v>
      </c>
      <c r="K9" s="26" t="s">
        <v>31</v>
      </c>
      <c r="L9" s="26" t="s">
        <v>46</v>
      </c>
      <c r="M9" s="26" t="s">
        <v>346</v>
      </c>
      <c r="N9" s="26" t="s">
        <v>347</v>
      </c>
      <c r="O9" s="26" t="s">
        <v>348</v>
      </c>
      <c r="P9" s="26" t="s">
        <v>35</v>
      </c>
      <c r="Q9" s="26" t="s">
        <v>349</v>
      </c>
      <c r="R9" s="26" t="s">
        <v>254</v>
      </c>
      <c r="S9" s="37" t="s">
        <v>363</v>
      </c>
      <c r="T9" s="64"/>
      <c r="U9" s="64"/>
      <c r="V9" s="64"/>
      <c r="W9" s="64"/>
      <c r="X9" s="64"/>
      <c r="Y9" s="64"/>
      <c r="Z9" s="64"/>
      <c r="AA9" s="64"/>
      <c r="AB9" s="64"/>
      <c r="AC9" s="64"/>
      <c r="AD9" s="64"/>
      <c r="AE9" s="64"/>
      <c r="AF9" s="64"/>
      <c r="AG9" s="64"/>
    </row>
    <row r="10" s="81" customFormat="1" ht="66.6" customHeight="1" spans="1:33">
      <c r="A10" s="24" t="s">
        <v>80</v>
      </c>
      <c r="B10" s="23" t="s">
        <v>346</v>
      </c>
      <c r="C10" s="23" t="s">
        <v>340</v>
      </c>
      <c r="D10" s="23" t="s">
        <v>332</v>
      </c>
      <c r="E10" s="23" t="s">
        <v>333</v>
      </c>
      <c r="F10" s="23" t="s">
        <v>191</v>
      </c>
      <c r="G10" s="23" t="s">
        <v>376</v>
      </c>
      <c r="H10" s="23" t="s">
        <v>377</v>
      </c>
      <c r="I10" s="23" t="s">
        <v>336</v>
      </c>
      <c r="J10" s="23" t="s">
        <v>45</v>
      </c>
      <c r="K10" s="23" t="s">
        <v>76</v>
      </c>
      <c r="L10" s="23" t="s">
        <v>337</v>
      </c>
      <c r="M10" s="23" t="s">
        <v>346</v>
      </c>
      <c r="N10" s="23" t="s">
        <v>347</v>
      </c>
      <c r="O10" s="23" t="s">
        <v>348</v>
      </c>
      <c r="P10" s="23" t="s">
        <v>35</v>
      </c>
      <c r="Q10" s="23" t="s">
        <v>349</v>
      </c>
      <c r="R10" s="23" t="s">
        <v>36</v>
      </c>
      <c r="S10" s="35"/>
      <c r="T10" s="64"/>
      <c r="U10" s="64"/>
      <c r="V10" s="64"/>
      <c r="W10" s="64"/>
      <c r="X10" s="64"/>
      <c r="Y10" s="64"/>
      <c r="Z10" s="64"/>
      <c r="AA10" s="64"/>
      <c r="AB10" s="64"/>
      <c r="AC10" s="64"/>
      <c r="AD10" s="64"/>
      <c r="AE10" s="64"/>
      <c r="AF10" s="64"/>
      <c r="AG10" s="64"/>
    </row>
    <row r="11" s="81" customFormat="1" ht="66.6" customHeight="1" spans="1:33">
      <c r="A11" s="24" t="s">
        <v>87</v>
      </c>
      <c r="B11" s="23" t="s">
        <v>346</v>
      </c>
      <c r="C11" s="23" t="s">
        <v>340</v>
      </c>
      <c r="D11" s="23" t="s">
        <v>332</v>
      </c>
      <c r="E11" s="23" t="s">
        <v>333</v>
      </c>
      <c r="F11" s="23" t="s">
        <v>191</v>
      </c>
      <c r="G11" s="23" t="s">
        <v>378</v>
      </c>
      <c r="H11" s="23" t="s">
        <v>379</v>
      </c>
      <c r="I11" s="23" t="s">
        <v>336</v>
      </c>
      <c r="J11" s="23" t="s">
        <v>45</v>
      </c>
      <c r="K11" s="23" t="s">
        <v>76</v>
      </c>
      <c r="L11" s="23" t="s">
        <v>380</v>
      </c>
      <c r="M11" s="23" t="s">
        <v>346</v>
      </c>
      <c r="N11" s="23" t="s">
        <v>347</v>
      </c>
      <c r="O11" s="23" t="s">
        <v>348</v>
      </c>
      <c r="P11" s="23" t="s">
        <v>35</v>
      </c>
      <c r="Q11" s="23" t="s">
        <v>349</v>
      </c>
      <c r="R11" s="23" t="s">
        <v>36</v>
      </c>
      <c r="S11" s="35"/>
      <c r="T11" s="64"/>
      <c r="U11" s="64"/>
      <c r="V11" s="64"/>
      <c r="W11" s="64"/>
      <c r="X11" s="64"/>
      <c r="Y11" s="64"/>
      <c r="Z11" s="64"/>
      <c r="AA11" s="64"/>
      <c r="AB11" s="64"/>
      <c r="AC11" s="64"/>
      <c r="AD11" s="64"/>
      <c r="AE11" s="64"/>
      <c r="AF11" s="64"/>
      <c r="AG11" s="64"/>
    </row>
    <row r="12" s="81" customFormat="1" ht="66.6" customHeight="1" spans="1:33">
      <c r="A12" s="24" t="s">
        <v>165</v>
      </c>
      <c r="B12" s="23" t="s">
        <v>381</v>
      </c>
      <c r="C12" s="23" t="s">
        <v>340</v>
      </c>
      <c r="D12" s="23" t="s">
        <v>39</v>
      </c>
      <c r="E12" s="23" t="s">
        <v>333</v>
      </c>
      <c r="F12" s="23" t="s">
        <v>191</v>
      </c>
      <c r="G12" s="23" t="s">
        <v>382</v>
      </c>
      <c r="H12" s="23" t="s">
        <v>383</v>
      </c>
      <c r="I12" s="23" t="s">
        <v>336</v>
      </c>
      <c r="J12" s="23" t="s">
        <v>30</v>
      </c>
      <c r="K12" s="23" t="s">
        <v>76</v>
      </c>
      <c r="L12" s="23" t="s">
        <v>384</v>
      </c>
      <c r="M12" s="23" t="s">
        <v>381</v>
      </c>
      <c r="N12" s="23" t="s">
        <v>385</v>
      </c>
      <c r="O12" s="23" t="s">
        <v>381</v>
      </c>
      <c r="P12" s="23" t="s">
        <v>35</v>
      </c>
      <c r="Q12" s="23" t="s">
        <v>385</v>
      </c>
      <c r="R12" s="23" t="s">
        <v>36</v>
      </c>
      <c r="S12" s="35"/>
      <c r="T12" s="64"/>
      <c r="U12" s="64"/>
      <c r="V12" s="64"/>
      <c r="W12" s="64"/>
      <c r="X12" s="64"/>
      <c r="Y12" s="64"/>
      <c r="Z12" s="64"/>
      <c r="AA12" s="64"/>
      <c r="AB12" s="64"/>
      <c r="AC12" s="64"/>
      <c r="AD12" s="64"/>
      <c r="AE12" s="64"/>
      <c r="AF12" s="64"/>
      <c r="AG12" s="64"/>
    </row>
    <row r="13" s="81" customFormat="1" ht="66.6" customHeight="1" spans="1:33">
      <c r="A13" s="24" t="s">
        <v>170</v>
      </c>
      <c r="B13" s="23" t="s">
        <v>386</v>
      </c>
      <c r="C13" s="23" t="s">
        <v>340</v>
      </c>
      <c r="D13" s="23" t="s">
        <v>39</v>
      </c>
      <c r="E13" s="23" t="s">
        <v>387</v>
      </c>
      <c r="F13" s="23" t="s">
        <v>191</v>
      </c>
      <c r="G13" s="23" t="s">
        <v>388</v>
      </c>
      <c r="H13" s="23" t="s">
        <v>389</v>
      </c>
      <c r="I13" s="23" t="s">
        <v>336</v>
      </c>
      <c r="J13" s="23" t="s">
        <v>30</v>
      </c>
      <c r="K13" s="23" t="s">
        <v>390</v>
      </c>
      <c r="L13" s="23" t="s">
        <v>380</v>
      </c>
      <c r="M13" s="23" t="s">
        <v>386</v>
      </c>
      <c r="N13" s="23" t="s">
        <v>391</v>
      </c>
      <c r="O13" s="23" t="s">
        <v>386</v>
      </c>
      <c r="P13" s="23" t="s">
        <v>35</v>
      </c>
      <c r="Q13" s="23" t="s">
        <v>391</v>
      </c>
      <c r="R13" s="23" t="s">
        <v>36</v>
      </c>
      <c r="S13" s="35"/>
      <c r="T13" s="64"/>
      <c r="U13" s="64"/>
      <c r="V13" s="64"/>
      <c r="W13" s="64"/>
      <c r="X13" s="64"/>
      <c r="Y13" s="64"/>
      <c r="Z13" s="64"/>
      <c r="AA13" s="64"/>
      <c r="AB13" s="64"/>
      <c r="AC13" s="64"/>
      <c r="AD13" s="64"/>
      <c r="AE13" s="64"/>
      <c r="AF13" s="64"/>
      <c r="AG13" s="64"/>
    </row>
    <row r="14" s="81" customFormat="1" ht="66.6" customHeight="1" spans="1:33">
      <c r="A14" s="24" t="s">
        <v>173</v>
      </c>
      <c r="B14" s="23" t="s">
        <v>392</v>
      </c>
      <c r="C14" s="23" t="s">
        <v>340</v>
      </c>
      <c r="D14" s="23" t="s">
        <v>100</v>
      </c>
      <c r="E14" s="23" t="s">
        <v>333</v>
      </c>
      <c r="F14" s="23" t="s">
        <v>191</v>
      </c>
      <c r="G14" s="23" t="s">
        <v>334</v>
      </c>
      <c r="H14" s="23" t="s">
        <v>389</v>
      </c>
      <c r="I14" s="23" t="s">
        <v>336</v>
      </c>
      <c r="J14" s="23" t="s">
        <v>30</v>
      </c>
      <c r="K14" s="23" t="s">
        <v>393</v>
      </c>
      <c r="L14" s="23" t="s">
        <v>380</v>
      </c>
      <c r="M14" s="23" t="s">
        <v>392</v>
      </c>
      <c r="N14" s="23" t="s">
        <v>394</v>
      </c>
      <c r="O14" s="23" t="s">
        <v>392</v>
      </c>
      <c r="P14" s="23" t="s">
        <v>110</v>
      </c>
      <c r="Q14" s="23"/>
      <c r="R14" s="23" t="s">
        <v>36</v>
      </c>
      <c r="S14" s="35" t="s">
        <v>111</v>
      </c>
      <c r="T14" s="64"/>
      <c r="U14" s="64"/>
      <c r="V14" s="64"/>
      <c r="W14" s="64"/>
      <c r="X14" s="64"/>
      <c r="Y14" s="64"/>
      <c r="Z14" s="64"/>
      <c r="AA14" s="64"/>
      <c r="AB14" s="64"/>
      <c r="AC14" s="64"/>
      <c r="AD14" s="64"/>
      <c r="AE14" s="64"/>
      <c r="AF14" s="64"/>
      <c r="AG14" s="64"/>
    </row>
    <row r="15" s="81" customFormat="1" ht="66.6" customHeight="1" spans="1:33">
      <c r="A15" s="24" t="s">
        <v>180</v>
      </c>
      <c r="B15" s="23" t="s">
        <v>395</v>
      </c>
      <c r="C15" s="23" t="s">
        <v>340</v>
      </c>
      <c r="D15" s="23" t="s">
        <v>100</v>
      </c>
      <c r="E15" s="23" t="s">
        <v>396</v>
      </c>
      <c r="F15" s="23" t="s">
        <v>191</v>
      </c>
      <c r="G15" s="23" t="s">
        <v>397</v>
      </c>
      <c r="H15" s="23" t="s">
        <v>398</v>
      </c>
      <c r="I15" s="23" t="s">
        <v>336</v>
      </c>
      <c r="J15" s="23" t="s">
        <v>45</v>
      </c>
      <c r="K15" s="23" t="s">
        <v>298</v>
      </c>
      <c r="L15" s="23" t="s">
        <v>337</v>
      </c>
      <c r="M15" s="23" t="s">
        <v>399</v>
      </c>
      <c r="N15" s="23" t="s">
        <v>400</v>
      </c>
      <c r="O15" s="23" t="s">
        <v>399</v>
      </c>
      <c r="P15" s="23" t="s">
        <v>110</v>
      </c>
      <c r="Q15" s="23"/>
      <c r="R15" s="23" t="s">
        <v>36</v>
      </c>
      <c r="S15" s="35" t="s">
        <v>111</v>
      </c>
      <c r="T15" s="64"/>
      <c r="U15" s="64"/>
      <c r="V15" s="64"/>
      <c r="W15" s="64"/>
      <c r="X15" s="64"/>
      <c r="Y15" s="64"/>
      <c r="Z15" s="64"/>
      <c r="AA15" s="64"/>
      <c r="AB15" s="64"/>
      <c r="AC15" s="64"/>
      <c r="AD15" s="64"/>
      <c r="AE15" s="64"/>
      <c r="AF15" s="64"/>
      <c r="AG15" s="64"/>
    </row>
    <row r="16" s="81" customFormat="1" ht="66.6" customHeight="1" spans="1:33">
      <c r="A16" s="24" t="s">
        <v>187</v>
      </c>
      <c r="B16" s="23" t="s">
        <v>401</v>
      </c>
      <c r="C16" s="23" t="s">
        <v>340</v>
      </c>
      <c r="D16" s="23" t="s">
        <v>100</v>
      </c>
      <c r="E16" s="23" t="s">
        <v>333</v>
      </c>
      <c r="F16" s="23" t="s">
        <v>191</v>
      </c>
      <c r="G16" s="23" t="s">
        <v>402</v>
      </c>
      <c r="H16" s="23" t="s">
        <v>377</v>
      </c>
      <c r="I16" s="23" t="s">
        <v>336</v>
      </c>
      <c r="J16" s="23" t="s">
        <v>45</v>
      </c>
      <c r="K16" s="23" t="s">
        <v>76</v>
      </c>
      <c r="L16" s="23" t="s">
        <v>337</v>
      </c>
      <c r="M16" s="23" t="s">
        <v>401</v>
      </c>
      <c r="N16" s="23" t="s">
        <v>403</v>
      </c>
      <c r="O16" s="23" t="s">
        <v>401</v>
      </c>
      <c r="P16" s="23" t="s">
        <v>110</v>
      </c>
      <c r="Q16" s="23"/>
      <c r="R16" s="23" t="s">
        <v>36</v>
      </c>
      <c r="S16" s="35" t="s">
        <v>111</v>
      </c>
      <c r="T16" s="64"/>
      <c r="U16" s="64"/>
      <c r="V16" s="64"/>
      <c r="W16" s="64"/>
      <c r="X16" s="64"/>
      <c r="Y16" s="64"/>
      <c r="Z16" s="64"/>
      <c r="AA16" s="64"/>
      <c r="AB16" s="64"/>
      <c r="AC16" s="64"/>
      <c r="AD16" s="64"/>
      <c r="AE16" s="64"/>
      <c r="AF16" s="64"/>
      <c r="AG16" s="64"/>
    </row>
    <row r="17" s="81" customFormat="1" ht="66.6" customHeight="1" spans="1:33">
      <c r="A17" s="24" t="s">
        <v>194</v>
      </c>
      <c r="B17" s="23" t="s">
        <v>404</v>
      </c>
      <c r="C17" s="23" t="s">
        <v>340</v>
      </c>
      <c r="D17" s="23" t="s">
        <v>100</v>
      </c>
      <c r="E17" s="23" t="s">
        <v>405</v>
      </c>
      <c r="F17" s="23" t="s">
        <v>191</v>
      </c>
      <c r="G17" s="23" t="s">
        <v>406</v>
      </c>
      <c r="H17" s="23" t="s">
        <v>377</v>
      </c>
      <c r="I17" s="23" t="s">
        <v>336</v>
      </c>
      <c r="J17" s="23" t="s">
        <v>45</v>
      </c>
      <c r="K17" s="23" t="s">
        <v>76</v>
      </c>
      <c r="L17" s="23" t="s">
        <v>337</v>
      </c>
      <c r="M17" s="23" t="s">
        <v>407</v>
      </c>
      <c r="N17" s="23" t="s">
        <v>408</v>
      </c>
      <c r="O17" s="23" t="s">
        <v>407</v>
      </c>
      <c r="P17" s="23" t="s">
        <v>110</v>
      </c>
      <c r="Q17" s="23"/>
      <c r="R17" s="23" t="s">
        <v>36</v>
      </c>
      <c r="S17" s="35" t="s">
        <v>111</v>
      </c>
      <c r="T17" s="64"/>
      <c r="U17" s="64"/>
      <c r="V17" s="64"/>
      <c r="W17" s="64"/>
      <c r="X17" s="64"/>
      <c r="Y17" s="64"/>
      <c r="Z17" s="64"/>
      <c r="AA17" s="64"/>
      <c r="AB17" s="64"/>
      <c r="AC17" s="64"/>
      <c r="AD17" s="64"/>
      <c r="AE17" s="64"/>
      <c r="AF17" s="64"/>
      <c r="AG17" s="64"/>
    </row>
    <row r="18" s="81" customFormat="1" ht="66.6" customHeight="1" spans="1:33">
      <c r="A18" s="24" t="s">
        <v>198</v>
      </c>
      <c r="B18" s="23" t="s">
        <v>409</v>
      </c>
      <c r="C18" s="23" t="s">
        <v>340</v>
      </c>
      <c r="D18" s="23" t="s">
        <v>39</v>
      </c>
      <c r="E18" s="23" t="s">
        <v>387</v>
      </c>
      <c r="F18" s="23" t="s">
        <v>191</v>
      </c>
      <c r="G18" s="23" t="s">
        <v>334</v>
      </c>
      <c r="H18" s="23" t="s">
        <v>377</v>
      </c>
      <c r="I18" s="23" t="s">
        <v>336</v>
      </c>
      <c r="J18" s="23" t="s">
        <v>45</v>
      </c>
      <c r="K18" s="23" t="s">
        <v>76</v>
      </c>
      <c r="L18" s="23" t="s">
        <v>337</v>
      </c>
      <c r="M18" s="23" t="s">
        <v>409</v>
      </c>
      <c r="N18" s="23" t="s">
        <v>410</v>
      </c>
      <c r="O18" s="23" t="s">
        <v>409</v>
      </c>
      <c r="P18" s="23" t="s">
        <v>35</v>
      </c>
      <c r="Q18" s="23" t="s">
        <v>410</v>
      </c>
      <c r="R18" s="23" t="s">
        <v>36</v>
      </c>
      <c r="S18" s="35"/>
      <c r="T18" s="64"/>
      <c r="U18" s="64"/>
      <c r="V18" s="64"/>
      <c r="W18" s="64"/>
      <c r="X18" s="64"/>
      <c r="Y18" s="64"/>
      <c r="Z18" s="64"/>
      <c r="AA18" s="64"/>
      <c r="AB18" s="64"/>
      <c r="AC18" s="64"/>
      <c r="AD18" s="64"/>
      <c r="AE18" s="64"/>
      <c r="AF18" s="64"/>
      <c r="AG18" s="64"/>
    </row>
    <row r="19" s="81" customFormat="1" ht="66.6" customHeight="1" spans="1:33">
      <c r="A19" s="24" t="s">
        <v>203</v>
      </c>
      <c r="B19" s="23" t="s">
        <v>411</v>
      </c>
      <c r="C19" s="23" t="s">
        <v>340</v>
      </c>
      <c r="D19" s="23" t="s">
        <v>39</v>
      </c>
      <c r="E19" s="23" t="s">
        <v>387</v>
      </c>
      <c r="F19" s="23" t="s">
        <v>191</v>
      </c>
      <c r="G19" s="23" t="s">
        <v>406</v>
      </c>
      <c r="H19" s="23" t="s">
        <v>377</v>
      </c>
      <c r="I19" s="23" t="s">
        <v>336</v>
      </c>
      <c r="J19" s="23" t="s">
        <v>45</v>
      </c>
      <c r="K19" s="23" t="s">
        <v>76</v>
      </c>
      <c r="L19" s="23" t="s">
        <v>337</v>
      </c>
      <c r="M19" s="23" t="s">
        <v>411</v>
      </c>
      <c r="N19" s="23" t="s">
        <v>412</v>
      </c>
      <c r="O19" s="23" t="s">
        <v>411</v>
      </c>
      <c r="P19" s="23" t="s">
        <v>35</v>
      </c>
      <c r="Q19" s="23" t="s">
        <v>412</v>
      </c>
      <c r="R19" s="23" t="s">
        <v>36</v>
      </c>
      <c r="S19" s="35"/>
      <c r="T19" s="64"/>
      <c r="U19" s="64"/>
      <c r="V19" s="64"/>
      <c r="W19" s="64"/>
      <c r="X19" s="64"/>
      <c r="Y19" s="64"/>
      <c r="Z19" s="64"/>
      <c r="AA19" s="64"/>
      <c r="AB19" s="64"/>
      <c r="AC19" s="64"/>
      <c r="AD19" s="64"/>
      <c r="AE19" s="64"/>
      <c r="AF19" s="64"/>
      <c r="AG19" s="64"/>
    </row>
    <row r="20" s="81" customFormat="1" ht="66.6" customHeight="1" spans="1:33">
      <c r="A20" s="24" t="s">
        <v>208</v>
      </c>
      <c r="B20" s="23" t="s">
        <v>413</v>
      </c>
      <c r="C20" s="23" t="s">
        <v>340</v>
      </c>
      <c r="D20" s="23" t="s">
        <v>100</v>
      </c>
      <c r="E20" s="23" t="s">
        <v>387</v>
      </c>
      <c r="F20" s="23" t="s">
        <v>191</v>
      </c>
      <c r="G20" s="23" t="s">
        <v>388</v>
      </c>
      <c r="H20" s="23" t="s">
        <v>377</v>
      </c>
      <c r="I20" s="23" t="s">
        <v>336</v>
      </c>
      <c r="J20" s="23" t="s">
        <v>45</v>
      </c>
      <c r="K20" s="23" t="s">
        <v>76</v>
      </c>
      <c r="L20" s="23" t="s">
        <v>337</v>
      </c>
      <c r="M20" s="23" t="s">
        <v>413</v>
      </c>
      <c r="N20" s="23" t="s">
        <v>414</v>
      </c>
      <c r="O20" s="23" t="s">
        <v>413</v>
      </c>
      <c r="P20" s="23" t="s">
        <v>35</v>
      </c>
      <c r="Q20" s="23"/>
      <c r="R20" s="23" t="s">
        <v>36</v>
      </c>
      <c r="S20" s="35" t="s">
        <v>415</v>
      </c>
      <c r="T20" s="64"/>
      <c r="U20" s="64"/>
      <c r="V20" s="64"/>
      <c r="W20" s="64"/>
      <c r="X20" s="64"/>
      <c r="Y20" s="64"/>
      <c r="Z20" s="64"/>
      <c r="AA20" s="64"/>
      <c r="AB20" s="64"/>
      <c r="AC20" s="64"/>
      <c r="AD20" s="64"/>
      <c r="AE20" s="64"/>
      <c r="AF20" s="64"/>
      <c r="AG20" s="64"/>
    </row>
    <row r="21" s="81" customFormat="1" ht="66.6" customHeight="1" spans="1:33">
      <c r="A21" s="24" t="s">
        <v>212</v>
      </c>
      <c r="B21" s="23" t="s">
        <v>416</v>
      </c>
      <c r="C21" s="23" t="s">
        <v>340</v>
      </c>
      <c r="D21" s="23" t="s">
        <v>100</v>
      </c>
      <c r="E21" s="23" t="s">
        <v>396</v>
      </c>
      <c r="F21" s="23" t="s">
        <v>191</v>
      </c>
      <c r="G21" s="23" t="s">
        <v>382</v>
      </c>
      <c r="H21" s="23" t="s">
        <v>377</v>
      </c>
      <c r="I21" s="23" t="s">
        <v>336</v>
      </c>
      <c r="J21" s="23" t="s">
        <v>45</v>
      </c>
      <c r="K21" s="23" t="s">
        <v>76</v>
      </c>
      <c r="L21" s="23" t="s">
        <v>337</v>
      </c>
      <c r="M21" s="23" t="s">
        <v>416</v>
      </c>
      <c r="N21" s="23" t="s">
        <v>417</v>
      </c>
      <c r="O21" s="23" t="s">
        <v>416</v>
      </c>
      <c r="P21" s="23" t="s">
        <v>110</v>
      </c>
      <c r="Q21" s="23"/>
      <c r="R21" s="23" t="s">
        <v>36</v>
      </c>
      <c r="S21" s="35" t="s">
        <v>111</v>
      </c>
      <c r="T21" s="64"/>
      <c r="U21" s="64"/>
      <c r="V21" s="64"/>
      <c r="W21" s="64"/>
      <c r="X21" s="64"/>
      <c r="Y21" s="64"/>
      <c r="Z21" s="64"/>
      <c r="AA21" s="64"/>
      <c r="AB21" s="64"/>
      <c r="AC21" s="64"/>
      <c r="AD21" s="64"/>
      <c r="AE21" s="64"/>
      <c r="AF21" s="64"/>
      <c r="AG21" s="64"/>
    </row>
    <row r="22" s="81" customFormat="1" ht="66.6" customHeight="1" spans="1:33">
      <c r="A22" s="24" t="s">
        <v>215</v>
      </c>
      <c r="B22" s="23" t="s">
        <v>418</v>
      </c>
      <c r="C22" s="23" t="s">
        <v>340</v>
      </c>
      <c r="D22" s="23" t="s">
        <v>39</v>
      </c>
      <c r="E22" s="23" t="s">
        <v>396</v>
      </c>
      <c r="F22" s="23" t="s">
        <v>191</v>
      </c>
      <c r="G22" s="23" t="s">
        <v>388</v>
      </c>
      <c r="H22" s="23" t="s">
        <v>377</v>
      </c>
      <c r="I22" s="23" t="s">
        <v>336</v>
      </c>
      <c r="J22" s="23" t="s">
        <v>45</v>
      </c>
      <c r="K22" s="23" t="s">
        <v>76</v>
      </c>
      <c r="L22" s="23" t="s">
        <v>337</v>
      </c>
      <c r="M22" s="23" t="s">
        <v>418</v>
      </c>
      <c r="N22" s="23" t="s">
        <v>419</v>
      </c>
      <c r="O22" s="23" t="s">
        <v>418</v>
      </c>
      <c r="P22" s="23" t="s">
        <v>35</v>
      </c>
      <c r="Q22" s="23" t="s">
        <v>419</v>
      </c>
      <c r="R22" s="23" t="s">
        <v>36</v>
      </c>
      <c r="S22" s="35"/>
      <c r="T22" s="64"/>
      <c r="U22" s="64"/>
      <c r="V22" s="64"/>
      <c r="W22" s="64"/>
      <c r="X22" s="64"/>
      <c r="Y22" s="64"/>
      <c r="Z22" s="64"/>
      <c r="AA22" s="64"/>
      <c r="AB22" s="64"/>
      <c r="AC22" s="64"/>
      <c r="AD22" s="64"/>
      <c r="AE22" s="64"/>
      <c r="AF22" s="64"/>
      <c r="AG22" s="64"/>
    </row>
    <row r="23" s="81" customFormat="1" ht="66.6" customHeight="1" spans="1:33">
      <c r="A23" s="24" t="s">
        <v>221</v>
      </c>
      <c r="B23" s="23" t="s">
        <v>420</v>
      </c>
      <c r="C23" s="23" t="s">
        <v>340</v>
      </c>
      <c r="D23" s="23" t="s">
        <v>100</v>
      </c>
      <c r="E23" s="23" t="s">
        <v>333</v>
      </c>
      <c r="F23" s="23" t="s">
        <v>191</v>
      </c>
      <c r="G23" s="23" t="s">
        <v>388</v>
      </c>
      <c r="H23" s="23" t="s">
        <v>377</v>
      </c>
      <c r="I23" s="23" t="s">
        <v>336</v>
      </c>
      <c r="J23" s="23" t="s">
        <v>45</v>
      </c>
      <c r="K23" s="23" t="s">
        <v>76</v>
      </c>
      <c r="L23" s="23" t="s">
        <v>337</v>
      </c>
      <c r="M23" s="23" t="s">
        <v>420</v>
      </c>
      <c r="N23" s="23" t="s">
        <v>421</v>
      </c>
      <c r="O23" s="23" t="s">
        <v>420</v>
      </c>
      <c r="P23" s="23" t="s">
        <v>35</v>
      </c>
      <c r="Q23" s="23"/>
      <c r="R23" s="23" t="s">
        <v>36</v>
      </c>
      <c r="S23" s="35" t="s">
        <v>422</v>
      </c>
      <c r="T23" s="64"/>
      <c r="U23" s="64"/>
      <c r="V23" s="64"/>
      <c r="W23" s="64"/>
      <c r="X23" s="64"/>
      <c r="Y23" s="64"/>
      <c r="Z23" s="64"/>
      <c r="AA23" s="64"/>
      <c r="AB23" s="64"/>
      <c r="AC23" s="64"/>
      <c r="AD23" s="64"/>
      <c r="AE23" s="64"/>
      <c r="AF23" s="64"/>
      <c r="AG23" s="64"/>
    </row>
    <row r="24" s="81" customFormat="1" ht="66.6" customHeight="1" spans="1:33">
      <c r="A24" s="24" t="s">
        <v>227</v>
      </c>
      <c r="B24" s="23" t="s">
        <v>423</v>
      </c>
      <c r="C24" s="23" t="s">
        <v>340</v>
      </c>
      <c r="D24" s="23" t="s">
        <v>39</v>
      </c>
      <c r="E24" s="23" t="s">
        <v>387</v>
      </c>
      <c r="F24" s="23" t="s">
        <v>191</v>
      </c>
      <c r="G24" s="23" t="s">
        <v>424</v>
      </c>
      <c r="H24" s="23" t="s">
        <v>377</v>
      </c>
      <c r="I24" s="23" t="s">
        <v>336</v>
      </c>
      <c r="J24" s="23" t="s">
        <v>45</v>
      </c>
      <c r="K24" s="23" t="s">
        <v>76</v>
      </c>
      <c r="L24" s="23" t="s">
        <v>337</v>
      </c>
      <c r="M24" s="23" t="s">
        <v>423</v>
      </c>
      <c r="N24" s="23" t="s">
        <v>425</v>
      </c>
      <c r="O24" s="23" t="s">
        <v>423</v>
      </c>
      <c r="P24" s="23" t="s">
        <v>35</v>
      </c>
      <c r="Q24" s="23" t="s">
        <v>425</v>
      </c>
      <c r="R24" s="23" t="s">
        <v>36</v>
      </c>
      <c r="S24" s="35"/>
      <c r="T24" s="64"/>
      <c r="U24" s="64"/>
      <c r="V24" s="64"/>
      <c r="W24" s="64"/>
      <c r="X24" s="64"/>
      <c r="Y24" s="64"/>
      <c r="Z24" s="64"/>
      <c r="AA24" s="64"/>
      <c r="AB24" s="64"/>
      <c r="AC24" s="64"/>
      <c r="AD24" s="64"/>
      <c r="AE24" s="64"/>
      <c r="AF24" s="64"/>
      <c r="AG24" s="64"/>
    </row>
    <row r="25" s="81" customFormat="1" ht="66.6" customHeight="1" spans="1:33">
      <c r="A25" s="24" t="s">
        <v>234</v>
      </c>
      <c r="B25" s="23" t="s">
        <v>426</v>
      </c>
      <c r="C25" s="23" t="s">
        <v>340</v>
      </c>
      <c r="D25" s="23" t="s">
        <v>39</v>
      </c>
      <c r="E25" s="23" t="s">
        <v>333</v>
      </c>
      <c r="F25" s="23" t="s">
        <v>191</v>
      </c>
      <c r="G25" s="23" t="s">
        <v>378</v>
      </c>
      <c r="H25" s="23" t="s">
        <v>377</v>
      </c>
      <c r="I25" s="23" t="s">
        <v>336</v>
      </c>
      <c r="J25" s="23" t="s">
        <v>45</v>
      </c>
      <c r="K25" s="23" t="s">
        <v>76</v>
      </c>
      <c r="L25" s="23" t="s">
        <v>337</v>
      </c>
      <c r="M25" s="23" t="s">
        <v>426</v>
      </c>
      <c r="N25" s="23" t="s">
        <v>427</v>
      </c>
      <c r="O25" s="23" t="s">
        <v>426</v>
      </c>
      <c r="P25" s="23" t="s">
        <v>35</v>
      </c>
      <c r="Q25" s="23" t="s">
        <v>427</v>
      </c>
      <c r="R25" s="23" t="s">
        <v>36</v>
      </c>
      <c r="S25" s="35"/>
      <c r="T25" s="64"/>
      <c r="U25" s="64"/>
      <c r="V25" s="64"/>
      <c r="W25" s="64"/>
      <c r="X25" s="64"/>
      <c r="Y25" s="64"/>
      <c r="Z25" s="64"/>
      <c r="AA25" s="64"/>
      <c r="AB25" s="64"/>
      <c r="AC25" s="64"/>
      <c r="AD25" s="64"/>
      <c r="AE25" s="64"/>
      <c r="AF25" s="64"/>
      <c r="AG25" s="64"/>
    </row>
    <row r="26" s="81" customFormat="1" ht="66.6" customHeight="1" spans="1:33">
      <c r="A26" s="24" t="s">
        <v>243</v>
      </c>
      <c r="B26" s="23" t="s">
        <v>428</v>
      </c>
      <c r="C26" s="23" t="s">
        <v>340</v>
      </c>
      <c r="D26" s="23" t="s">
        <v>100</v>
      </c>
      <c r="E26" s="23" t="s">
        <v>333</v>
      </c>
      <c r="F26" s="23" t="s">
        <v>191</v>
      </c>
      <c r="G26" s="23" t="s">
        <v>382</v>
      </c>
      <c r="H26" s="23" t="s">
        <v>377</v>
      </c>
      <c r="I26" s="23" t="s">
        <v>336</v>
      </c>
      <c r="J26" s="23" t="s">
        <v>45</v>
      </c>
      <c r="K26" s="23" t="s">
        <v>76</v>
      </c>
      <c r="L26" s="23" t="s">
        <v>337</v>
      </c>
      <c r="M26" s="23" t="s">
        <v>428</v>
      </c>
      <c r="N26" s="23" t="s">
        <v>429</v>
      </c>
      <c r="O26" s="23" t="s">
        <v>428</v>
      </c>
      <c r="P26" s="23" t="s">
        <v>110</v>
      </c>
      <c r="Q26" s="23"/>
      <c r="R26" s="23" t="s">
        <v>36</v>
      </c>
      <c r="S26" s="35" t="s">
        <v>111</v>
      </c>
      <c r="T26" s="64"/>
      <c r="U26" s="64"/>
      <c r="V26" s="64"/>
      <c r="W26" s="64"/>
      <c r="X26" s="64"/>
      <c r="Y26" s="64"/>
      <c r="Z26" s="64"/>
      <c r="AA26" s="64"/>
      <c r="AB26" s="64"/>
      <c r="AC26" s="64"/>
      <c r="AD26" s="64"/>
      <c r="AE26" s="64"/>
      <c r="AF26" s="64"/>
      <c r="AG26" s="64"/>
    </row>
    <row r="27" s="81" customFormat="1" ht="66.6" customHeight="1" spans="1:33">
      <c r="A27" s="24" t="s">
        <v>247</v>
      </c>
      <c r="B27" s="23" t="s">
        <v>430</v>
      </c>
      <c r="C27" s="23" t="s">
        <v>340</v>
      </c>
      <c r="D27" s="23" t="s">
        <v>100</v>
      </c>
      <c r="E27" s="23" t="s">
        <v>387</v>
      </c>
      <c r="F27" s="23" t="s">
        <v>191</v>
      </c>
      <c r="G27" s="23" t="s">
        <v>378</v>
      </c>
      <c r="H27" s="23" t="s">
        <v>377</v>
      </c>
      <c r="I27" s="23" t="s">
        <v>336</v>
      </c>
      <c r="J27" s="23" t="s">
        <v>45</v>
      </c>
      <c r="K27" s="23" t="s">
        <v>76</v>
      </c>
      <c r="L27" s="23" t="s">
        <v>337</v>
      </c>
      <c r="M27" s="23" t="s">
        <v>430</v>
      </c>
      <c r="N27" s="23" t="s">
        <v>431</v>
      </c>
      <c r="O27" s="23" t="s">
        <v>430</v>
      </c>
      <c r="P27" s="23" t="s">
        <v>110</v>
      </c>
      <c r="Q27" s="23"/>
      <c r="R27" s="23" t="s">
        <v>36</v>
      </c>
      <c r="S27" s="35" t="s">
        <v>111</v>
      </c>
      <c r="T27" s="64"/>
      <c r="U27" s="64"/>
      <c r="V27" s="64"/>
      <c r="W27" s="64"/>
      <c r="X27" s="64"/>
      <c r="Y27" s="64"/>
      <c r="Z27" s="64"/>
      <c r="AA27" s="64"/>
      <c r="AB27" s="64"/>
      <c r="AC27" s="64"/>
      <c r="AD27" s="64"/>
      <c r="AE27" s="64"/>
      <c r="AF27" s="64"/>
      <c r="AG27" s="64"/>
    </row>
    <row r="28" s="81" customFormat="1" ht="66.6" customHeight="1" spans="1:33">
      <c r="A28" s="24" t="s">
        <v>256</v>
      </c>
      <c r="B28" s="23" t="s">
        <v>432</v>
      </c>
      <c r="C28" s="23" t="s">
        <v>340</v>
      </c>
      <c r="D28" s="23" t="s">
        <v>100</v>
      </c>
      <c r="E28" s="23" t="s">
        <v>333</v>
      </c>
      <c r="F28" s="23" t="s">
        <v>191</v>
      </c>
      <c r="G28" s="23" t="s">
        <v>388</v>
      </c>
      <c r="H28" s="23" t="s">
        <v>377</v>
      </c>
      <c r="I28" s="23" t="s">
        <v>336</v>
      </c>
      <c r="J28" s="23" t="s">
        <v>45</v>
      </c>
      <c r="K28" s="23" t="s">
        <v>76</v>
      </c>
      <c r="L28" s="23" t="s">
        <v>337</v>
      </c>
      <c r="M28" s="23" t="s">
        <v>432</v>
      </c>
      <c r="N28" s="23" t="s">
        <v>433</v>
      </c>
      <c r="O28" s="23" t="s">
        <v>432</v>
      </c>
      <c r="P28" s="23" t="s">
        <v>110</v>
      </c>
      <c r="Q28" s="23"/>
      <c r="R28" s="23" t="s">
        <v>36</v>
      </c>
      <c r="S28" s="35" t="s">
        <v>111</v>
      </c>
      <c r="T28" s="64"/>
      <c r="U28" s="64"/>
      <c r="V28" s="64"/>
      <c r="W28" s="64"/>
      <c r="X28" s="64"/>
      <c r="Y28" s="64"/>
      <c r="Z28" s="64"/>
      <c r="AA28" s="64"/>
      <c r="AB28" s="64"/>
      <c r="AC28" s="64"/>
      <c r="AD28" s="64"/>
      <c r="AE28" s="64"/>
      <c r="AF28" s="64"/>
      <c r="AG28" s="64"/>
    </row>
    <row r="29" s="81" customFormat="1" ht="66.6" customHeight="1" spans="1:33">
      <c r="A29" s="24" t="s">
        <v>263</v>
      </c>
      <c r="B29" s="23" t="s">
        <v>434</v>
      </c>
      <c r="C29" s="23" t="s">
        <v>340</v>
      </c>
      <c r="D29" s="23" t="s">
        <v>39</v>
      </c>
      <c r="E29" s="23" t="s">
        <v>333</v>
      </c>
      <c r="F29" s="23" t="s">
        <v>191</v>
      </c>
      <c r="G29" s="23" t="s">
        <v>435</v>
      </c>
      <c r="H29" s="23" t="s">
        <v>436</v>
      </c>
      <c r="I29" s="23" t="s">
        <v>336</v>
      </c>
      <c r="J29" s="23" t="s">
        <v>45</v>
      </c>
      <c r="K29" s="23" t="s">
        <v>31</v>
      </c>
      <c r="L29" s="23" t="s">
        <v>337</v>
      </c>
      <c r="M29" s="23" t="s">
        <v>434</v>
      </c>
      <c r="N29" s="23" t="s">
        <v>437</v>
      </c>
      <c r="O29" s="23" t="s">
        <v>434</v>
      </c>
      <c r="P29" s="23" t="s">
        <v>35</v>
      </c>
      <c r="Q29" s="23" t="s">
        <v>437</v>
      </c>
      <c r="R29" s="23" t="s">
        <v>36</v>
      </c>
      <c r="S29" s="35"/>
      <c r="T29" s="64"/>
      <c r="U29" s="64"/>
      <c r="V29" s="64"/>
      <c r="W29" s="64"/>
      <c r="X29" s="64"/>
      <c r="Y29" s="64"/>
      <c r="Z29" s="64"/>
      <c r="AA29" s="64"/>
      <c r="AB29" s="64"/>
      <c r="AC29" s="64"/>
      <c r="AD29" s="64"/>
      <c r="AE29" s="64"/>
      <c r="AF29" s="64"/>
      <c r="AG29" s="64"/>
    </row>
    <row r="30" s="81" customFormat="1" ht="66.6" customHeight="1" spans="1:33">
      <c r="A30" s="24" t="s">
        <v>267</v>
      </c>
      <c r="B30" s="23" t="s">
        <v>438</v>
      </c>
      <c r="C30" s="23" t="s">
        <v>340</v>
      </c>
      <c r="D30" s="23" t="s">
        <v>39</v>
      </c>
      <c r="E30" s="23" t="s">
        <v>333</v>
      </c>
      <c r="F30" s="23" t="s">
        <v>191</v>
      </c>
      <c r="G30" s="23" t="s">
        <v>439</v>
      </c>
      <c r="H30" s="23" t="s">
        <v>436</v>
      </c>
      <c r="I30" s="23" t="s">
        <v>336</v>
      </c>
      <c r="J30" s="23" t="s">
        <v>45</v>
      </c>
      <c r="K30" s="23" t="s">
        <v>31</v>
      </c>
      <c r="L30" s="23" t="s">
        <v>337</v>
      </c>
      <c r="M30" s="23" t="s">
        <v>438</v>
      </c>
      <c r="N30" s="23" t="s">
        <v>440</v>
      </c>
      <c r="O30" s="23" t="s">
        <v>438</v>
      </c>
      <c r="P30" s="23" t="s">
        <v>35</v>
      </c>
      <c r="Q30" s="23" t="s">
        <v>440</v>
      </c>
      <c r="R30" s="23" t="s">
        <v>36</v>
      </c>
      <c r="S30" s="35"/>
      <c r="T30" s="64"/>
      <c r="U30" s="64"/>
      <c r="V30" s="64"/>
      <c r="W30" s="64"/>
      <c r="X30" s="64"/>
      <c r="Y30" s="64"/>
      <c r="Z30" s="64"/>
      <c r="AA30" s="64"/>
      <c r="AB30" s="64"/>
      <c r="AC30" s="64"/>
      <c r="AD30" s="64"/>
      <c r="AE30" s="64"/>
      <c r="AF30" s="64"/>
      <c r="AG30" s="64"/>
    </row>
    <row r="31" s="81" customFormat="1" ht="66.6" customHeight="1" spans="1:33">
      <c r="A31" s="24" t="s">
        <v>272</v>
      </c>
      <c r="B31" s="23" t="s">
        <v>441</v>
      </c>
      <c r="C31" s="23" t="s">
        <v>340</v>
      </c>
      <c r="D31" s="23" t="s">
        <v>39</v>
      </c>
      <c r="E31" s="23" t="s">
        <v>405</v>
      </c>
      <c r="F31" s="23" t="s">
        <v>191</v>
      </c>
      <c r="G31" s="23" t="s">
        <v>439</v>
      </c>
      <c r="H31" s="23" t="s">
        <v>436</v>
      </c>
      <c r="I31" s="23" t="s">
        <v>336</v>
      </c>
      <c r="J31" s="23" t="s">
        <v>45</v>
      </c>
      <c r="K31" s="23" t="s">
        <v>31</v>
      </c>
      <c r="L31" s="23" t="s">
        <v>337</v>
      </c>
      <c r="M31" s="23" t="s">
        <v>441</v>
      </c>
      <c r="N31" s="23" t="s">
        <v>349</v>
      </c>
      <c r="O31" s="23" t="s">
        <v>441</v>
      </c>
      <c r="P31" s="23" t="s">
        <v>35</v>
      </c>
      <c r="Q31" s="23" t="s">
        <v>349</v>
      </c>
      <c r="R31" s="23" t="s">
        <v>36</v>
      </c>
      <c r="S31" s="35"/>
      <c r="T31" s="64"/>
      <c r="U31" s="64"/>
      <c r="V31" s="64"/>
      <c r="W31" s="64"/>
      <c r="X31" s="64"/>
      <c r="Y31" s="64"/>
      <c r="Z31" s="64"/>
      <c r="AA31" s="64"/>
      <c r="AB31" s="64"/>
      <c r="AC31" s="64"/>
      <c r="AD31" s="64"/>
      <c r="AE31" s="64"/>
      <c r="AF31" s="64"/>
      <c r="AG31" s="64"/>
    </row>
    <row r="32" s="81" customFormat="1" ht="66.6" customHeight="1" spans="1:33">
      <c r="A32" s="24" t="s">
        <v>275</v>
      </c>
      <c r="B32" s="23" t="s">
        <v>442</v>
      </c>
      <c r="C32" s="23" t="s">
        <v>340</v>
      </c>
      <c r="D32" s="23" t="s">
        <v>39</v>
      </c>
      <c r="E32" s="23" t="s">
        <v>396</v>
      </c>
      <c r="F32" s="23" t="s">
        <v>191</v>
      </c>
      <c r="G32" s="23" t="s">
        <v>443</v>
      </c>
      <c r="H32" s="23" t="s">
        <v>436</v>
      </c>
      <c r="I32" s="23" t="s">
        <v>336</v>
      </c>
      <c r="J32" s="23" t="s">
        <v>45</v>
      </c>
      <c r="K32" s="23" t="s">
        <v>31</v>
      </c>
      <c r="L32" s="23" t="s">
        <v>337</v>
      </c>
      <c r="M32" s="23" t="s">
        <v>442</v>
      </c>
      <c r="N32" s="23" t="s">
        <v>444</v>
      </c>
      <c r="O32" s="23" t="s">
        <v>442</v>
      </c>
      <c r="P32" s="23" t="s">
        <v>35</v>
      </c>
      <c r="Q32" s="23" t="s">
        <v>444</v>
      </c>
      <c r="R32" s="23" t="s">
        <v>36</v>
      </c>
      <c r="S32" s="35"/>
      <c r="T32" s="64"/>
      <c r="U32" s="64"/>
      <c r="V32" s="64"/>
      <c r="W32" s="64"/>
      <c r="X32" s="64"/>
      <c r="Y32" s="64"/>
      <c r="Z32" s="64"/>
      <c r="AA32" s="64"/>
      <c r="AB32" s="64"/>
      <c r="AC32" s="64"/>
      <c r="AD32" s="64"/>
      <c r="AE32" s="64"/>
      <c r="AF32" s="64"/>
      <c r="AG32" s="64"/>
    </row>
    <row r="33" s="81" customFormat="1" ht="66.6" customHeight="1" spans="1:33">
      <c r="A33" s="24" t="s">
        <v>445</v>
      </c>
      <c r="B33" s="23" t="s">
        <v>446</v>
      </c>
      <c r="C33" s="23" t="s">
        <v>340</v>
      </c>
      <c r="D33" s="23" t="s">
        <v>39</v>
      </c>
      <c r="E33" s="23" t="s">
        <v>405</v>
      </c>
      <c r="F33" s="23" t="s">
        <v>191</v>
      </c>
      <c r="G33" s="23" t="s">
        <v>424</v>
      </c>
      <c r="H33" s="23" t="s">
        <v>436</v>
      </c>
      <c r="I33" s="23" t="s">
        <v>336</v>
      </c>
      <c r="J33" s="23" t="s">
        <v>45</v>
      </c>
      <c r="K33" s="23" t="s">
        <v>31</v>
      </c>
      <c r="L33" s="23" t="s">
        <v>337</v>
      </c>
      <c r="M33" s="23" t="s">
        <v>446</v>
      </c>
      <c r="N33" s="23" t="s">
        <v>447</v>
      </c>
      <c r="O33" s="23" t="s">
        <v>446</v>
      </c>
      <c r="P33" s="23" t="s">
        <v>35</v>
      </c>
      <c r="Q33" s="23" t="s">
        <v>447</v>
      </c>
      <c r="R33" s="23" t="s">
        <v>36</v>
      </c>
      <c r="S33" s="35"/>
      <c r="T33" s="64"/>
      <c r="U33" s="64"/>
      <c r="V33" s="64"/>
      <c r="W33" s="64"/>
      <c r="X33" s="64"/>
      <c r="Y33" s="64"/>
      <c r="Z33" s="64"/>
      <c r="AA33" s="64"/>
      <c r="AB33" s="64"/>
      <c r="AC33" s="64"/>
      <c r="AD33" s="64"/>
      <c r="AE33" s="64"/>
      <c r="AF33" s="64"/>
      <c r="AG33" s="64"/>
    </row>
    <row r="34" s="81" customFormat="1" ht="66.6" customHeight="1" spans="1:33">
      <c r="A34" s="24" t="s">
        <v>448</v>
      </c>
      <c r="B34" s="23" t="s">
        <v>449</v>
      </c>
      <c r="C34" s="23" t="s">
        <v>340</v>
      </c>
      <c r="D34" s="23" t="s">
        <v>39</v>
      </c>
      <c r="E34" s="23" t="s">
        <v>405</v>
      </c>
      <c r="F34" s="23" t="s">
        <v>450</v>
      </c>
      <c r="G34" s="23" t="s">
        <v>451</v>
      </c>
      <c r="H34" s="23" t="s">
        <v>436</v>
      </c>
      <c r="I34" s="23" t="s">
        <v>336</v>
      </c>
      <c r="J34" s="23" t="s">
        <v>45</v>
      </c>
      <c r="K34" s="23" t="s">
        <v>31</v>
      </c>
      <c r="L34" s="23" t="s">
        <v>337</v>
      </c>
      <c r="M34" s="23" t="s">
        <v>449</v>
      </c>
      <c r="N34" s="23" t="s">
        <v>452</v>
      </c>
      <c r="O34" s="23" t="s">
        <v>449</v>
      </c>
      <c r="P34" s="23" t="s">
        <v>35</v>
      </c>
      <c r="Q34" s="23" t="s">
        <v>452</v>
      </c>
      <c r="R34" s="23" t="s">
        <v>36</v>
      </c>
      <c r="S34" s="35"/>
      <c r="T34" s="64"/>
      <c r="U34" s="64"/>
      <c r="V34" s="64"/>
      <c r="W34" s="64"/>
      <c r="X34" s="64"/>
      <c r="Y34" s="64"/>
      <c r="Z34" s="64"/>
      <c r="AA34" s="64"/>
      <c r="AB34" s="64"/>
      <c r="AC34" s="64"/>
      <c r="AD34" s="64"/>
      <c r="AE34" s="64"/>
      <c r="AF34" s="64"/>
      <c r="AG34" s="64"/>
    </row>
    <row r="35" s="81" customFormat="1" ht="66.6" customHeight="1" spans="1:33">
      <c r="A35" s="24" t="s">
        <v>453</v>
      </c>
      <c r="B35" s="23" t="s">
        <v>454</v>
      </c>
      <c r="C35" s="23" t="s">
        <v>340</v>
      </c>
      <c r="D35" s="23" t="s">
        <v>100</v>
      </c>
      <c r="E35" s="23" t="s">
        <v>333</v>
      </c>
      <c r="F35" s="23" t="s">
        <v>450</v>
      </c>
      <c r="G35" s="23" t="s">
        <v>388</v>
      </c>
      <c r="H35" s="23" t="s">
        <v>436</v>
      </c>
      <c r="I35" s="23" t="s">
        <v>336</v>
      </c>
      <c r="J35" s="23" t="s">
        <v>45</v>
      </c>
      <c r="K35" s="23" t="s">
        <v>31</v>
      </c>
      <c r="L35" s="23" t="s">
        <v>337</v>
      </c>
      <c r="M35" s="23" t="s">
        <v>454</v>
      </c>
      <c r="N35" s="23" t="s">
        <v>455</v>
      </c>
      <c r="O35" s="23" t="s">
        <v>454</v>
      </c>
      <c r="P35" s="23" t="s">
        <v>110</v>
      </c>
      <c r="Q35" s="23"/>
      <c r="R35" s="23" t="s">
        <v>36</v>
      </c>
      <c r="S35" s="35" t="s">
        <v>111</v>
      </c>
      <c r="T35" s="64"/>
      <c r="U35" s="64"/>
      <c r="V35" s="64"/>
      <c r="W35" s="64"/>
      <c r="X35" s="64"/>
      <c r="Y35" s="64"/>
      <c r="Z35" s="64"/>
      <c r="AA35" s="64"/>
      <c r="AB35" s="64"/>
      <c r="AC35" s="64"/>
      <c r="AD35" s="64"/>
      <c r="AE35" s="64"/>
      <c r="AF35" s="64"/>
      <c r="AG35" s="64"/>
    </row>
    <row r="36" s="81" customFormat="1" ht="66.6" customHeight="1" spans="1:33">
      <c r="A36" s="24" t="s">
        <v>456</v>
      </c>
      <c r="B36" s="23" t="s">
        <v>457</v>
      </c>
      <c r="C36" s="23" t="s">
        <v>340</v>
      </c>
      <c r="D36" s="23" t="s">
        <v>100</v>
      </c>
      <c r="E36" s="23" t="s">
        <v>333</v>
      </c>
      <c r="F36" s="23" t="s">
        <v>450</v>
      </c>
      <c r="G36" s="23" t="s">
        <v>458</v>
      </c>
      <c r="H36" s="23" t="s">
        <v>436</v>
      </c>
      <c r="I36" s="23" t="s">
        <v>336</v>
      </c>
      <c r="J36" s="23" t="s">
        <v>45</v>
      </c>
      <c r="K36" s="23" t="s">
        <v>31</v>
      </c>
      <c r="L36" s="23" t="s">
        <v>337</v>
      </c>
      <c r="M36" s="23" t="s">
        <v>457</v>
      </c>
      <c r="N36" s="23" t="s">
        <v>459</v>
      </c>
      <c r="O36" s="23" t="s">
        <v>457</v>
      </c>
      <c r="P36" s="23" t="s">
        <v>110</v>
      </c>
      <c r="Q36" s="23"/>
      <c r="R36" s="23" t="s">
        <v>36</v>
      </c>
      <c r="S36" s="35" t="s">
        <v>111</v>
      </c>
      <c r="T36" s="64"/>
      <c r="U36" s="64"/>
      <c r="V36" s="64"/>
      <c r="W36" s="64"/>
      <c r="X36" s="64"/>
      <c r="Y36" s="64"/>
      <c r="Z36" s="64"/>
      <c r="AA36" s="64"/>
      <c r="AB36" s="64"/>
      <c r="AC36" s="64"/>
      <c r="AD36" s="64"/>
      <c r="AE36" s="64"/>
      <c r="AF36" s="64"/>
      <c r="AG36" s="64"/>
    </row>
    <row r="37" s="81" customFormat="1" ht="66.6" customHeight="1" spans="1:33">
      <c r="A37" s="24" t="s">
        <v>460</v>
      </c>
      <c r="B37" s="23" t="s">
        <v>461</v>
      </c>
      <c r="C37" s="23" t="s">
        <v>340</v>
      </c>
      <c r="D37" s="23" t="s">
        <v>100</v>
      </c>
      <c r="E37" s="23" t="s">
        <v>405</v>
      </c>
      <c r="F37" s="23" t="s">
        <v>450</v>
      </c>
      <c r="G37" s="23" t="s">
        <v>462</v>
      </c>
      <c r="H37" s="23" t="s">
        <v>436</v>
      </c>
      <c r="I37" s="23" t="s">
        <v>336</v>
      </c>
      <c r="J37" s="23" t="s">
        <v>45</v>
      </c>
      <c r="K37" s="23" t="s">
        <v>31</v>
      </c>
      <c r="L37" s="23" t="s">
        <v>337</v>
      </c>
      <c r="M37" s="23" t="s">
        <v>461</v>
      </c>
      <c r="N37" s="23" t="s">
        <v>463</v>
      </c>
      <c r="O37" s="23" t="s">
        <v>461</v>
      </c>
      <c r="P37" s="23" t="s">
        <v>35</v>
      </c>
      <c r="Q37" s="23"/>
      <c r="R37" s="23" t="s">
        <v>36</v>
      </c>
      <c r="S37" s="35" t="s">
        <v>464</v>
      </c>
      <c r="T37" s="64"/>
      <c r="U37" s="64"/>
      <c r="V37" s="64"/>
      <c r="W37" s="64"/>
      <c r="X37" s="64"/>
      <c r="Y37" s="64"/>
      <c r="Z37" s="64"/>
      <c r="AA37" s="64"/>
      <c r="AB37" s="64"/>
      <c r="AC37" s="64"/>
      <c r="AD37" s="64"/>
      <c r="AE37" s="64"/>
      <c r="AF37" s="64"/>
      <c r="AG37" s="64"/>
    </row>
    <row r="38" s="81" customFormat="1" ht="66.6" customHeight="1" spans="1:33">
      <c r="A38" s="24" t="s">
        <v>465</v>
      </c>
      <c r="B38" s="23" t="s">
        <v>466</v>
      </c>
      <c r="C38" s="23" t="s">
        <v>340</v>
      </c>
      <c r="D38" s="23" t="s">
        <v>100</v>
      </c>
      <c r="E38" s="23" t="s">
        <v>396</v>
      </c>
      <c r="F38" s="23" t="s">
        <v>191</v>
      </c>
      <c r="G38" s="23" t="s">
        <v>467</v>
      </c>
      <c r="H38" s="23" t="s">
        <v>436</v>
      </c>
      <c r="I38" s="23" t="s">
        <v>336</v>
      </c>
      <c r="J38" s="23" t="s">
        <v>45</v>
      </c>
      <c r="K38" s="23" t="s">
        <v>31</v>
      </c>
      <c r="L38" s="23" t="s">
        <v>337</v>
      </c>
      <c r="M38" s="23" t="s">
        <v>466</v>
      </c>
      <c r="N38" s="23" t="s">
        <v>468</v>
      </c>
      <c r="O38" s="23" t="s">
        <v>466</v>
      </c>
      <c r="P38" s="23" t="s">
        <v>110</v>
      </c>
      <c r="Q38" s="23"/>
      <c r="R38" s="23" t="s">
        <v>36</v>
      </c>
      <c r="S38" s="35" t="s">
        <v>111</v>
      </c>
      <c r="T38" s="64"/>
      <c r="U38" s="64"/>
      <c r="V38" s="64"/>
      <c r="W38" s="64"/>
      <c r="X38" s="64"/>
      <c r="Y38" s="64"/>
      <c r="Z38" s="64"/>
      <c r="AA38" s="64"/>
      <c r="AB38" s="64"/>
      <c r="AC38" s="64"/>
      <c r="AD38" s="64"/>
      <c r="AE38" s="64"/>
      <c r="AF38" s="64"/>
      <c r="AG38" s="64"/>
    </row>
    <row r="39" s="81" customFormat="1" ht="66.6" customHeight="1" spans="1:33">
      <c r="A39" s="24" t="s">
        <v>469</v>
      </c>
      <c r="B39" s="23" t="s">
        <v>470</v>
      </c>
      <c r="C39" s="23" t="s">
        <v>340</v>
      </c>
      <c r="D39" s="23" t="s">
        <v>39</v>
      </c>
      <c r="E39" s="23" t="s">
        <v>387</v>
      </c>
      <c r="F39" s="23" t="s">
        <v>191</v>
      </c>
      <c r="G39" s="23" t="s">
        <v>443</v>
      </c>
      <c r="H39" s="23" t="s">
        <v>436</v>
      </c>
      <c r="I39" s="23" t="s">
        <v>336</v>
      </c>
      <c r="J39" s="23" t="s">
        <v>45</v>
      </c>
      <c r="K39" s="23" t="s">
        <v>31</v>
      </c>
      <c r="L39" s="23" t="s">
        <v>337</v>
      </c>
      <c r="M39" s="23" t="s">
        <v>470</v>
      </c>
      <c r="N39" s="23" t="s">
        <v>471</v>
      </c>
      <c r="O39" s="23" t="s">
        <v>470</v>
      </c>
      <c r="P39" s="23" t="s">
        <v>35</v>
      </c>
      <c r="Q39" s="23" t="s">
        <v>471</v>
      </c>
      <c r="R39" s="23" t="s">
        <v>36</v>
      </c>
      <c r="S39" s="35"/>
      <c r="T39" s="64"/>
      <c r="U39" s="64"/>
      <c r="V39" s="64"/>
      <c r="W39" s="64"/>
      <c r="X39" s="64"/>
      <c r="Y39" s="64"/>
      <c r="Z39" s="64"/>
      <c r="AA39" s="64"/>
      <c r="AB39" s="64"/>
      <c r="AC39" s="64"/>
      <c r="AD39" s="64"/>
      <c r="AE39" s="64"/>
      <c r="AF39" s="64"/>
      <c r="AG39" s="64"/>
    </row>
    <row r="40" s="81" customFormat="1" ht="66.6" customHeight="1" spans="1:33">
      <c r="A40" s="24" t="s">
        <v>472</v>
      </c>
      <c r="B40" s="23" t="s">
        <v>473</v>
      </c>
      <c r="C40" s="23" t="s">
        <v>340</v>
      </c>
      <c r="D40" s="23" t="s">
        <v>39</v>
      </c>
      <c r="E40" s="23" t="s">
        <v>387</v>
      </c>
      <c r="F40" s="23" t="s">
        <v>191</v>
      </c>
      <c r="G40" s="23" t="s">
        <v>406</v>
      </c>
      <c r="H40" s="23" t="s">
        <v>436</v>
      </c>
      <c r="I40" s="23" t="s">
        <v>336</v>
      </c>
      <c r="J40" s="23" t="s">
        <v>45</v>
      </c>
      <c r="K40" s="23" t="s">
        <v>31</v>
      </c>
      <c r="L40" s="23" t="s">
        <v>337</v>
      </c>
      <c r="M40" s="23" t="s">
        <v>473</v>
      </c>
      <c r="N40" s="23" t="s">
        <v>474</v>
      </c>
      <c r="O40" s="23" t="s">
        <v>473</v>
      </c>
      <c r="P40" s="23" t="s">
        <v>35</v>
      </c>
      <c r="Q40" s="23" t="s">
        <v>474</v>
      </c>
      <c r="R40" s="23" t="s">
        <v>36</v>
      </c>
      <c r="S40" s="35"/>
      <c r="T40" s="64"/>
      <c r="U40" s="64"/>
      <c r="V40" s="64"/>
      <c r="W40" s="64"/>
      <c r="X40" s="64"/>
      <c r="Y40" s="64"/>
      <c r="Z40" s="64"/>
      <c r="AA40" s="64"/>
      <c r="AB40" s="64"/>
      <c r="AC40" s="64"/>
      <c r="AD40" s="64"/>
      <c r="AE40" s="64"/>
      <c r="AF40" s="64"/>
      <c r="AG40" s="64"/>
    </row>
    <row r="41" s="81" customFormat="1" ht="66.6" customHeight="1" spans="1:33">
      <c r="A41" s="24" t="s">
        <v>475</v>
      </c>
      <c r="B41" s="23" t="s">
        <v>476</v>
      </c>
      <c r="C41" s="23" t="s">
        <v>340</v>
      </c>
      <c r="D41" s="23" t="s">
        <v>39</v>
      </c>
      <c r="E41" s="23" t="s">
        <v>387</v>
      </c>
      <c r="F41" s="23" t="s">
        <v>191</v>
      </c>
      <c r="G41" s="23" t="s">
        <v>477</v>
      </c>
      <c r="H41" s="23" t="s">
        <v>478</v>
      </c>
      <c r="I41" s="23" t="s">
        <v>336</v>
      </c>
      <c r="J41" s="23" t="s">
        <v>45</v>
      </c>
      <c r="K41" s="23" t="s">
        <v>31</v>
      </c>
      <c r="L41" s="23" t="s">
        <v>337</v>
      </c>
      <c r="M41" s="23" t="s">
        <v>476</v>
      </c>
      <c r="N41" s="23" t="s">
        <v>479</v>
      </c>
      <c r="O41" s="23" t="s">
        <v>476</v>
      </c>
      <c r="P41" s="23" t="s">
        <v>35</v>
      </c>
      <c r="Q41" s="23" t="s">
        <v>479</v>
      </c>
      <c r="R41" s="23" t="s">
        <v>36</v>
      </c>
      <c r="S41" s="35"/>
      <c r="T41" s="64"/>
      <c r="U41" s="64"/>
      <c r="V41" s="64"/>
      <c r="W41" s="64"/>
      <c r="X41" s="64"/>
      <c r="Y41" s="64"/>
      <c r="Z41" s="64"/>
      <c r="AA41" s="64"/>
      <c r="AB41" s="64"/>
      <c r="AC41" s="64"/>
      <c r="AD41" s="64"/>
      <c r="AE41" s="64"/>
      <c r="AF41" s="64"/>
      <c r="AG41" s="64"/>
    </row>
    <row r="42" s="81" customFormat="1" ht="66.6" customHeight="1" spans="1:33">
      <c r="A42" s="24" t="s">
        <v>480</v>
      </c>
      <c r="B42" s="23" t="s">
        <v>481</v>
      </c>
      <c r="C42" s="23" t="s">
        <v>340</v>
      </c>
      <c r="D42" s="23" t="s">
        <v>100</v>
      </c>
      <c r="E42" s="23" t="s">
        <v>396</v>
      </c>
      <c r="F42" s="23" t="s">
        <v>191</v>
      </c>
      <c r="G42" s="23" t="s">
        <v>477</v>
      </c>
      <c r="H42" s="23" t="s">
        <v>436</v>
      </c>
      <c r="I42" s="23" t="s">
        <v>336</v>
      </c>
      <c r="J42" s="23" t="s">
        <v>45</v>
      </c>
      <c r="K42" s="23" t="s">
        <v>31</v>
      </c>
      <c r="L42" s="23" t="s">
        <v>337</v>
      </c>
      <c r="M42" s="23" t="s">
        <v>481</v>
      </c>
      <c r="N42" s="23" t="s">
        <v>482</v>
      </c>
      <c r="O42" s="23" t="s">
        <v>481</v>
      </c>
      <c r="P42" s="23" t="s">
        <v>110</v>
      </c>
      <c r="Q42" s="23"/>
      <c r="R42" s="23" t="s">
        <v>36</v>
      </c>
      <c r="S42" s="35" t="s">
        <v>111</v>
      </c>
      <c r="T42" s="64"/>
      <c r="U42" s="64"/>
      <c r="V42" s="64"/>
      <c r="W42" s="64"/>
      <c r="X42" s="64"/>
      <c r="Y42" s="64"/>
      <c r="Z42" s="64"/>
      <c r="AA42" s="64"/>
      <c r="AB42" s="64"/>
      <c r="AC42" s="64"/>
      <c r="AD42" s="64"/>
      <c r="AE42" s="64"/>
      <c r="AF42" s="64"/>
      <c r="AG42" s="64"/>
    </row>
    <row r="43" s="81" customFormat="1" ht="66.6" customHeight="1" spans="1:33">
      <c r="A43" s="24" t="s">
        <v>483</v>
      </c>
      <c r="B43" s="23" t="s">
        <v>484</v>
      </c>
      <c r="C43" s="23" t="s">
        <v>340</v>
      </c>
      <c r="D43" s="23" t="s">
        <v>100</v>
      </c>
      <c r="E43" s="23" t="s">
        <v>405</v>
      </c>
      <c r="F43" s="23" t="s">
        <v>191</v>
      </c>
      <c r="G43" s="23" t="s">
        <v>388</v>
      </c>
      <c r="H43" s="23" t="s">
        <v>485</v>
      </c>
      <c r="I43" s="23" t="s">
        <v>336</v>
      </c>
      <c r="J43" s="23" t="s">
        <v>30</v>
      </c>
      <c r="K43" s="23" t="s">
        <v>393</v>
      </c>
      <c r="L43" s="23" t="s">
        <v>380</v>
      </c>
      <c r="M43" s="23" t="s">
        <v>484</v>
      </c>
      <c r="N43" s="23" t="s">
        <v>486</v>
      </c>
      <c r="O43" s="23" t="s">
        <v>484</v>
      </c>
      <c r="P43" s="23" t="s">
        <v>110</v>
      </c>
      <c r="Q43" s="23"/>
      <c r="R43" s="23" t="s">
        <v>36</v>
      </c>
      <c r="S43" s="35" t="s">
        <v>111</v>
      </c>
      <c r="T43" s="64"/>
      <c r="U43" s="64"/>
      <c r="V43" s="64"/>
      <c r="W43" s="64"/>
      <c r="X43" s="64"/>
      <c r="Y43" s="64"/>
      <c r="Z43" s="64"/>
      <c r="AA43" s="64"/>
      <c r="AB43" s="64"/>
      <c r="AC43" s="64"/>
      <c r="AD43" s="64"/>
      <c r="AE43" s="64"/>
      <c r="AF43" s="64"/>
      <c r="AG43" s="64"/>
    </row>
    <row r="44" s="81" customFormat="1" ht="66.6" customHeight="1" spans="1:33">
      <c r="A44" s="24" t="s">
        <v>487</v>
      </c>
      <c r="B44" s="23" t="s">
        <v>488</v>
      </c>
      <c r="C44" s="23" t="s">
        <v>340</v>
      </c>
      <c r="D44" s="23" t="s">
        <v>100</v>
      </c>
      <c r="E44" s="23" t="s">
        <v>387</v>
      </c>
      <c r="F44" s="23" t="s">
        <v>191</v>
      </c>
      <c r="G44" s="23" t="s">
        <v>489</v>
      </c>
      <c r="H44" s="23" t="s">
        <v>485</v>
      </c>
      <c r="I44" s="23" t="s">
        <v>336</v>
      </c>
      <c r="J44" s="23" t="s">
        <v>30</v>
      </c>
      <c r="K44" s="23" t="s">
        <v>393</v>
      </c>
      <c r="L44" s="23" t="s">
        <v>380</v>
      </c>
      <c r="M44" s="23" t="s">
        <v>488</v>
      </c>
      <c r="N44" s="23" t="s">
        <v>490</v>
      </c>
      <c r="O44" s="23" t="s">
        <v>488</v>
      </c>
      <c r="P44" s="23" t="s">
        <v>110</v>
      </c>
      <c r="Q44" s="23"/>
      <c r="R44" s="23" t="s">
        <v>36</v>
      </c>
      <c r="S44" s="35" t="s">
        <v>111</v>
      </c>
      <c r="T44" s="64"/>
      <c r="U44" s="64"/>
      <c r="V44" s="64"/>
      <c r="W44" s="64"/>
      <c r="X44" s="64"/>
      <c r="Y44" s="64"/>
      <c r="Z44" s="64"/>
      <c r="AA44" s="64"/>
      <c r="AB44" s="64"/>
      <c r="AC44" s="64"/>
      <c r="AD44" s="64"/>
      <c r="AE44" s="64"/>
      <c r="AF44" s="64"/>
      <c r="AG44" s="64"/>
    </row>
    <row r="45" s="81" customFormat="1" ht="66.6" customHeight="1" spans="1:33">
      <c r="A45" s="24" t="s">
        <v>491</v>
      </c>
      <c r="B45" s="23" t="s">
        <v>492</v>
      </c>
      <c r="C45" s="23" t="s">
        <v>340</v>
      </c>
      <c r="D45" s="23" t="s">
        <v>39</v>
      </c>
      <c r="E45" s="23" t="s">
        <v>333</v>
      </c>
      <c r="F45" s="23" t="s">
        <v>191</v>
      </c>
      <c r="G45" s="23" t="s">
        <v>424</v>
      </c>
      <c r="H45" s="23" t="s">
        <v>485</v>
      </c>
      <c r="I45" s="23" t="s">
        <v>336</v>
      </c>
      <c r="J45" s="23" t="s">
        <v>30</v>
      </c>
      <c r="K45" s="23" t="s">
        <v>393</v>
      </c>
      <c r="L45" s="23" t="s">
        <v>380</v>
      </c>
      <c r="M45" s="23" t="s">
        <v>492</v>
      </c>
      <c r="N45" s="23" t="s">
        <v>493</v>
      </c>
      <c r="O45" s="23" t="s">
        <v>492</v>
      </c>
      <c r="P45" s="23" t="s">
        <v>35</v>
      </c>
      <c r="Q45" s="23" t="s">
        <v>493</v>
      </c>
      <c r="R45" s="23" t="s">
        <v>36</v>
      </c>
      <c r="S45" s="35"/>
      <c r="T45" s="64"/>
      <c r="U45" s="64"/>
      <c r="V45" s="64"/>
      <c r="W45" s="64"/>
      <c r="X45" s="64"/>
      <c r="Y45" s="64"/>
      <c r="Z45" s="64"/>
      <c r="AA45" s="64"/>
      <c r="AB45" s="64"/>
      <c r="AC45" s="64"/>
      <c r="AD45" s="64"/>
      <c r="AE45" s="64"/>
      <c r="AF45" s="64"/>
      <c r="AG45" s="64"/>
    </row>
    <row r="46" s="81" customFormat="1" ht="66.6" customHeight="1" spans="1:33">
      <c r="A46" s="24" t="s">
        <v>494</v>
      </c>
      <c r="B46" s="23" t="s">
        <v>495</v>
      </c>
      <c r="C46" s="23" t="s">
        <v>340</v>
      </c>
      <c r="D46" s="23" t="s">
        <v>39</v>
      </c>
      <c r="E46" s="23" t="s">
        <v>405</v>
      </c>
      <c r="F46" s="23" t="s">
        <v>191</v>
      </c>
      <c r="G46" s="23"/>
      <c r="H46" s="23" t="s">
        <v>496</v>
      </c>
      <c r="I46" s="23" t="s">
        <v>336</v>
      </c>
      <c r="J46" s="23" t="s">
        <v>45</v>
      </c>
      <c r="K46" s="23" t="s">
        <v>298</v>
      </c>
      <c r="L46" s="23" t="s">
        <v>337</v>
      </c>
      <c r="M46" s="23" t="s">
        <v>495</v>
      </c>
      <c r="N46" s="23" t="s">
        <v>497</v>
      </c>
      <c r="O46" s="23" t="s">
        <v>495</v>
      </c>
      <c r="P46" s="23" t="s">
        <v>35</v>
      </c>
      <c r="Q46" s="23" t="s">
        <v>497</v>
      </c>
      <c r="R46" s="23" t="s">
        <v>36</v>
      </c>
      <c r="S46" s="35"/>
      <c r="T46" s="64"/>
      <c r="U46" s="64"/>
      <c r="V46" s="64"/>
      <c r="W46" s="64"/>
      <c r="X46" s="64"/>
      <c r="Y46" s="64"/>
      <c r="Z46" s="64"/>
      <c r="AA46" s="64"/>
      <c r="AB46" s="64"/>
      <c r="AC46" s="64"/>
      <c r="AD46" s="64"/>
      <c r="AE46" s="64"/>
      <c r="AF46" s="64"/>
      <c r="AG46" s="64"/>
    </row>
    <row r="47" s="81" customFormat="1" ht="66.6" customHeight="1" spans="1:33">
      <c r="A47" s="24" t="s">
        <v>498</v>
      </c>
      <c r="B47" s="23" t="s">
        <v>499</v>
      </c>
      <c r="C47" s="23" t="s">
        <v>340</v>
      </c>
      <c r="D47" s="23" t="s">
        <v>100</v>
      </c>
      <c r="E47" s="23" t="s">
        <v>333</v>
      </c>
      <c r="F47" s="23" t="s">
        <v>191</v>
      </c>
      <c r="G47" s="23" t="s">
        <v>467</v>
      </c>
      <c r="H47" s="23" t="s">
        <v>496</v>
      </c>
      <c r="I47" s="23" t="s">
        <v>336</v>
      </c>
      <c r="J47" s="23" t="s">
        <v>45</v>
      </c>
      <c r="K47" s="23" t="s">
        <v>298</v>
      </c>
      <c r="L47" s="23" t="s">
        <v>337</v>
      </c>
      <c r="M47" s="23" t="s">
        <v>499</v>
      </c>
      <c r="N47" s="23" t="s">
        <v>500</v>
      </c>
      <c r="O47" s="23" t="s">
        <v>499</v>
      </c>
      <c r="P47" s="23" t="s">
        <v>35</v>
      </c>
      <c r="Q47" s="23"/>
      <c r="R47" s="23" t="s">
        <v>36</v>
      </c>
      <c r="S47" s="35" t="s">
        <v>501</v>
      </c>
      <c r="T47" s="64"/>
      <c r="U47" s="64"/>
      <c r="V47" s="64"/>
      <c r="W47" s="64"/>
      <c r="X47" s="64"/>
      <c r="Y47" s="64"/>
      <c r="Z47" s="64"/>
      <c r="AA47" s="64"/>
      <c r="AB47" s="64"/>
      <c r="AC47" s="64"/>
      <c r="AD47" s="64"/>
      <c r="AE47" s="64"/>
      <c r="AF47" s="64"/>
      <c r="AG47" s="64"/>
    </row>
    <row r="48" s="81" customFormat="1" ht="66.6" customHeight="1" spans="1:33">
      <c r="A48" s="24" t="s">
        <v>502</v>
      </c>
      <c r="B48" s="23" t="s">
        <v>503</v>
      </c>
      <c r="C48" s="23" t="s">
        <v>340</v>
      </c>
      <c r="D48" s="23" t="s">
        <v>100</v>
      </c>
      <c r="E48" s="23" t="s">
        <v>333</v>
      </c>
      <c r="F48" s="23" t="s">
        <v>191</v>
      </c>
      <c r="G48" s="23" t="s">
        <v>443</v>
      </c>
      <c r="H48" s="23" t="s">
        <v>496</v>
      </c>
      <c r="I48" s="23" t="s">
        <v>336</v>
      </c>
      <c r="J48" s="23" t="s">
        <v>45</v>
      </c>
      <c r="K48" s="23" t="s">
        <v>298</v>
      </c>
      <c r="L48" s="23" t="s">
        <v>337</v>
      </c>
      <c r="M48" s="23" t="s">
        <v>503</v>
      </c>
      <c r="N48" s="23" t="s">
        <v>504</v>
      </c>
      <c r="O48" s="23" t="s">
        <v>503</v>
      </c>
      <c r="P48" s="23" t="s">
        <v>35</v>
      </c>
      <c r="Q48" s="23"/>
      <c r="R48" s="23" t="s">
        <v>36</v>
      </c>
      <c r="S48" s="35" t="s">
        <v>505</v>
      </c>
      <c r="T48" s="64"/>
      <c r="U48" s="64"/>
      <c r="V48" s="64"/>
      <c r="W48" s="64"/>
      <c r="X48" s="64"/>
      <c r="Y48" s="64"/>
      <c r="Z48" s="64"/>
      <c r="AA48" s="64"/>
      <c r="AB48" s="64"/>
      <c r="AC48" s="64"/>
      <c r="AD48" s="64"/>
      <c r="AE48" s="64"/>
      <c r="AF48" s="64"/>
      <c r="AG48" s="64"/>
    </row>
    <row r="49" s="81" customFormat="1" ht="66.6" customHeight="1" spans="1:33">
      <c r="A49" s="24" t="s">
        <v>506</v>
      </c>
      <c r="B49" s="23" t="s">
        <v>507</v>
      </c>
      <c r="C49" s="23" t="s">
        <v>340</v>
      </c>
      <c r="D49" s="23" t="s">
        <v>100</v>
      </c>
      <c r="E49" s="23" t="s">
        <v>333</v>
      </c>
      <c r="F49" s="23" t="s">
        <v>191</v>
      </c>
      <c r="G49" s="23" t="s">
        <v>334</v>
      </c>
      <c r="H49" s="23" t="s">
        <v>496</v>
      </c>
      <c r="I49" s="23" t="s">
        <v>336</v>
      </c>
      <c r="J49" s="23" t="s">
        <v>45</v>
      </c>
      <c r="K49" s="23" t="s">
        <v>298</v>
      </c>
      <c r="L49" s="23" t="s">
        <v>337</v>
      </c>
      <c r="M49" s="23" t="s">
        <v>507</v>
      </c>
      <c r="N49" s="23" t="s">
        <v>508</v>
      </c>
      <c r="O49" s="23" t="s">
        <v>507</v>
      </c>
      <c r="P49" s="23" t="s">
        <v>110</v>
      </c>
      <c r="Q49" s="23"/>
      <c r="R49" s="23" t="s">
        <v>36</v>
      </c>
      <c r="S49" s="35" t="s">
        <v>111</v>
      </c>
      <c r="T49" s="64"/>
      <c r="U49" s="64"/>
      <c r="V49" s="64"/>
      <c r="W49" s="64"/>
      <c r="X49" s="64"/>
      <c r="Y49" s="64"/>
      <c r="Z49" s="64"/>
      <c r="AA49" s="64"/>
      <c r="AB49" s="64"/>
      <c r="AC49" s="64"/>
      <c r="AD49" s="64"/>
      <c r="AE49" s="64"/>
      <c r="AF49" s="64"/>
      <c r="AG49" s="64"/>
    </row>
    <row r="50" s="81" customFormat="1" ht="66.6" customHeight="1" spans="1:33">
      <c r="A50" s="24" t="s">
        <v>509</v>
      </c>
      <c r="B50" s="23" t="s">
        <v>510</v>
      </c>
      <c r="C50" s="23" t="s">
        <v>340</v>
      </c>
      <c r="D50" s="23" t="s">
        <v>100</v>
      </c>
      <c r="E50" s="23" t="s">
        <v>405</v>
      </c>
      <c r="F50" s="23" t="s">
        <v>191</v>
      </c>
      <c r="G50" s="23" t="s">
        <v>511</v>
      </c>
      <c r="H50" s="23" t="s">
        <v>512</v>
      </c>
      <c r="I50" s="23" t="s">
        <v>336</v>
      </c>
      <c r="J50" s="23" t="s">
        <v>45</v>
      </c>
      <c r="K50" s="23" t="s">
        <v>76</v>
      </c>
      <c r="L50" s="23" t="s">
        <v>337</v>
      </c>
      <c r="M50" s="23" t="s">
        <v>510</v>
      </c>
      <c r="N50" s="23" t="s">
        <v>513</v>
      </c>
      <c r="O50" s="23" t="s">
        <v>510</v>
      </c>
      <c r="P50" s="23" t="s">
        <v>110</v>
      </c>
      <c r="Q50" s="23"/>
      <c r="R50" s="23" t="s">
        <v>36</v>
      </c>
      <c r="S50" s="35" t="s">
        <v>111</v>
      </c>
      <c r="T50" s="64"/>
      <c r="U50" s="64"/>
      <c r="V50" s="64"/>
      <c r="W50" s="64"/>
      <c r="X50" s="64"/>
      <c r="Y50" s="64"/>
      <c r="Z50" s="64"/>
      <c r="AA50" s="64"/>
      <c r="AB50" s="64"/>
      <c r="AC50" s="64"/>
      <c r="AD50" s="64"/>
      <c r="AE50" s="64"/>
      <c r="AF50" s="64"/>
      <c r="AG50" s="64"/>
    </row>
    <row r="51" s="81" customFormat="1" ht="66.6" customHeight="1" spans="1:33">
      <c r="A51" s="24" t="s">
        <v>514</v>
      </c>
      <c r="B51" s="23" t="s">
        <v>515</v>
      </c>
      <c r="C51" s="23" t="s">
        <v>340</v>
      </c>
      <c r="D51" s="23" t="s">
        <v>39</v>
      </c>
      <c r="E51" s="23" t="s">
        <v>387</v>
      </c>
      <c r="F51" s="23" t="s">
        <v>191</v>
      </c>
      <c r="G51" s="23" t="s">
        <v>406</v>
      </c>
      <c r="H51" s="23" t="s">
        <v>512</v>
      </c>
      <c r="I51" s="23" t="s">
        <v>336</v>
      </c>
      <c r="J51" s="23" t="s">
        <v>45</v>
      </c>
      <c r="K51" s="23" t="s">
        <v>76</v>
      </c>
      <c r="L51" s="23" t="s">
        <v>337</v>
      </c>
      <c r="M51" s="23" t="s">
        <v>515</v>
      </c>
      <c r="N51" s="23" t="s">
        <v>516</v>
      </c>
      <c r="O51" s="23" t="s">
        <v>515</v>
      </c>
      <c r="P51" s="23" t="s">
        <v>35</v>
      </c>
      <c r="Q51" s="23" t="s">
        <v>516</v>
      </c>
      <c r="R51" s="23" t="s">
        <v>36</v>
      </c>
      <c r="S51" s="35"/>
      <c r="T51" s="64"/>
      <c r="U51" s="64"/>
      <c r="V51" s="64"/>
      <c r="W51" s="64"/>
      <c r="X51" s="64"/>
      <c r="Y51" s="64"/>
      <c r="Z51" s="64"/>
      <c r="AA51" s="64"/>
      <c r="AB51" s="64"/>
      <c r="AC51" s="64"/>
      <c r="AD51" s="64"/>
      <c r="AE51" s="64"/>
      <c r="AF51" s="64"/>
      <c r="AG51" s="64"/>
    </row>
    <row r="52" s="81" customFormat="1" ht="66.6" customHeight="1" spans="1:33">
      <c r="A52" s="24" t="s">
        <v>517</v>
      </c>
      <c r="B52" s="23" t="s">
        <v>518</v>
      </c>
      <c r="C52" s="23" t="s">
        <v>340</v>
      </c>
      <c r="D52" s="23" t="s">
        <v>39</v>
      </c>
      <c r="E52" s="23" t="s">
        <v>387</v>
      </c>
      <c r="F52" s="23" t="s">
        <v>191</v>
      </c>
      <c r="G52" s="23" t="s">
        <v>388</v>
      </c>
      <c r="H52" s="23" t="s">
        <v>519</v>
      </c>
      <c r="I52" s="23" t="s">
        <v>336</v>
      </c>
      <c r="J52" s="23" t="s">
        <v>45</v>
      </c>
      <c r="K52" s="23" t="s">
        <v>76</v>
      </c>
      <c r="L52" s="23" t="s">
        <v>337</v>
      </c>
      <c r="M52" s="23" t="s">
        <v>518</v>
      </c>
      <c r="N52" s="23" t="s">
        <v>520</v>
      </c>
      <c r="O52" s="23" t="s">
        <v>518</v>
      </c>
      <c r="P52" s="23" t="s">
        <v>35</v>
      </c>
      <c r="Q52" s="23" t="s">
        <v>520</v>
      </c>
      <c r="R52" s="23" t="s">
        <v>36</v>
      </c>
      <c r="S52" s="35"/>
      <c r="T52" s="64"/>
      <c r="U52" s="64"/>
      <c r="V52" s="64"/>
      <c r="W52" s="64"/>
      <c r="X52" s="64"/>
      <c r="Y52" s="64"/>
      <c r="Z52" s="64"/>
      <c r="AA52" s="64"/>
      <c r="AB52" s="64"/>
      <c r="AC52" s="64"/>
      <c r="AD52" s="64"/>
      <c r="AE52" s="64"/>
      <c r="AF52" s="64"/>
      <c r="AG52" s="64"/>
    </row>
    <row r="53" s="81" customFormat="1" ht="66.6" customHeight="1" spans="1:33">
      <c r="A53" s="24" t="s">
        <v>521</v>
      </c>
      <c r="B53" s="23" t="s">
        <v>522</v>
      </c>
      <c r="C53" s="23" t="s">
        <v>340</v>
      </c>
      <c r="D53" s="23" t="s">
        <v>100</v>
      </c>
      <c r="E53" s="23" t="s">
        <v>333</v>
      </c>
      <c r="F53" s="23" t="s">
        <v>191</v>
      </c>
      <c r="G53" s="23" t="s">
        <v>523</v>
      </c>
      <c r="H53" s="23" t="s">
        <v>512</v>
      </c>
      <c r="I53" s="23" t="s">
        <v>336</v>
      </c>
      <c r="J53" s="23" t="s">
        <v>45</v>
      </c>
      <c r="K53" s="23" t="s">
        <v>76</v>
      </c>
      <c r="L53" s="23" t="s">
        <v>337</v>
      </c>
      <c r="M53" s="23" t="s">
        <v>522</v>
      </c>
      <c r="N53" s="23" t="s">
        <v>524</v>
      </c>
      <c r="O53" s="23" t="s">
        <v>522</v>
      </c>
      <c r="P53" s="23" t="s">
        <v>110</v>
      </c>
      <c r="Q53" s="23"/>
      <c r="R53" s="23" t="s">
        <v>36</v>
      </c>
      <c r="S53" s="35" t="s">
        <v>111</v>
      </c>
      <c r="T53" s="64"/>
      <c r="U53" s="64"/>
      <c r="V53" s="64"/>
      <c r="W53" s="64"/>
      <c r="X53" s="64"/>
      <c r="Y53" s="64"/>
      <c r="Z53" s="64"/>
      <c r="AA53" s="64"/>
      <c r="AB53" s="64"/>
      <c r="AC53" s="64"/>
      <c r="AD53" s="64"/>
      <c r="AE53" s="64"/>
      <c r="AF53" s="64"/>
      <c r="AG53" s="64"/>
    </row>
    <row r="54" s="81" customFormat="1" ht="66.6" customHeight="1" spans="1:33">
      <c r="A54" s="24" t="s">
        <v>525</v>
      </c>
      <c r="B54" s="23" t="s">
        <v>526</v>
      </c>
      <c r="C54" s="23" t="s">
        <v>340</v>
      </c>
      <c r="D54" s="23" t="s">
        <v>100</v>
      </c>
      <c r="E54" s="23" t="s">
        <v>387</v>
      </c>
      <c r="F54" s="23" t="s">
        <v>191</v>
      </c>
      <c r="G54" s="23" t="s">
        <v>523</v>
      </c>
      <c r="H54" s="23" t="s">
        <v>512</v>
      </c>
      <c r="I54" s="23" t="s">
        <v>336</v>
      </c>
      <c r="J54" s="23" t="s">
        <v>45</v>
      </c>
      <c r="K54" s="23" t="s">
        <v>76</v>
      </c>
      <c r="L54" s="23" t="s">
        <v>337</v>
      </c>
      <c r="M54" s="23" t="s">
        <v>526</v>
      </c>
      <c r="N54" s="23" t="s">
        <v>527</v>
      </c>
      <c r="O54" s="23" t="s">
        <v>526</v>
      </c>
      <c r="P54" s="23" t="s">
        <v>35</v>
      </c>
      <c r="Q54" s="23"/>
      <c r="R54" s="23" t="s">
        <v>36</v>
      </c>
      <c r="S54" s="35" t="s">
        <v>528</v>
      </c>
      <c r="T54" s="64"/>
      <c r="U54" s="64"/>
      <c r="V54" s="64"/>
      <c r="W54" s="64"/>
      <c r="X54" s="64"/>
      <c r="Y54" s="64"/>
      <c r="Z54" s="64"/>
      <c r="AA54" s="64"/>
      <c r="AB54" s="64"/>
      <c r="AC54" s="64"/>
      <c r="AD54" s="64"/>
      <c r="AE54" s="64"/>
      <c r="AF54" s="64"/>
      <c r="AG54" s="64"/>
    </row>
    <row r="55" s="81" customFormat="1" ht="66.6" customHeight="1" spans="1:33">
      <c r="A55" s="24" t="s">
        <v>529</v>
      </c>
      <c r="B55" s="23" t="s">
        <v>530</v>
      </c>
      <c r="C55" s="23" t="s">
        <v>340</v>
      </c>
      <c r="D55" s="23" t="s">
        <v>39</v>
      </c>
      <c r="E55" s="23" t="s">
        <v>405</v>
      </c>
      <c r="F55" s="23" t="s">
        <v>191</v>
      </c>
      <c r="G55" s="23" t="s">
        <v>388</v>
      </c>
      <c r="H55" s="23" t="s">
        <v>512</v>
      </c>
      <c r="I55" s="23" t="s">
        <v>336</v>
      </c>
      <c r="J55" s="23" t="s">
        <v>45</v>
      </c>
      <c r="K55" s="23" t="s">
        <v>76</v>
      </c>
      <c r="L55" s="23" t="s">
        <v>337</v>
      </c>
      <c r="M55" s="23" t="s">
        <v>530</v>
      </c>
      <c r="N55" s="23" t="s">
        <v>531</v>
      </c>
      <c r="O55" s="23" t="s">
        <v>530</v>
      </c>
      <c r="P55" s="23" t="s">
        <v>35</v>
      </c>
      <c r="Q55" s="23" t="s">
        <v>531</v>
      </c>
      <c r="R55" s="23" t="s">
        <v>36</v>
      </c>
      <c r="S55" s="35"/>
      <c r="T55" s="64"/>
      <c r="U55" s="64"/>
      <c r="V55" s="64"/>
      <c r="W55" s="64"/>
      <c r="X55" s="64"/>
      <c r="Y55" s="64"/>
      <c r="Z55" s="64"/>
      <c r="AA55" s="64"/>
      <c r="AB55" s="64"/>
      <c r="AC55" s="64"/>
      <c r="AD55" s="64"/>
      <c r="AE55" s="64"/>
      <c r="AF55" s="64"/>
      <c r="AG55" s="64"/>
    </row>
    <row r="56" s="81" customFormat="1" ht="66.6" customHeight="1" spans="1:33">
      <c r="A56" s="24" t="s">
        <v>532</v>
      </c>
      <c r="B56" s="23" t="s">
        <v>533</v>
      </c>
      <c r="C56" s="23" t="s">
        <v>340</v>
      </c>
      <c r="D56" s="23" t="s">
        <v>100</v>
      </c>
      <c r="E56" s="23" t="s">
        <v>387</v>
      </c>
      <c r="F56" s="23" t="s">
        <v>191</v>
      </c>
      <c r="G56" s="23" t="s">
        <v>443</v>
      </c>
      <c r="H56" s="23" t="s">
        <v>512</v>
      </c>
      <c r="I56" s="23" t="s">
        <v>336</v>
      </c>
      <c r="J56" s="23" t="s">
        <v>45</v>
      </c>
      <c r="K56" s="23" t="s">
        <v>76</v>
      </c>
      <c r="L56" s="23" t="s">
        <v>337</v>
      </c>
      <c r="M56" s="23" t="s">
        <v>533</v>
      </c>
      <c r="N56" s="23" t="s">
        <v>534</v>
      </c>
      <c r="O56" s="23" t="s">
        <v>533</v>
      </c>
      <c r="P56" s="23" t="s">
        <v>110</v>
      </c>
      <c r="Q56" s="23"/>
      <c r="R56" s="23" t="s">
        <v>36</v>
      </c>
      <c r="S56" s="35" t="s">
        <v>111</v>
      </c>
      <c r="T56" s="64"/>
      <c r="U56" s="64"/>
      <c r="V56" s="64"/>
      <c r="W56" s="64"/>
      <c r="X56" s="64"/>
      <c r="Y56" s="64"/>
      <c r="Z56" s="64"/>
      <c r="AA56" s="64"/>
      <c r="AB56" s="64"/>
      <c r="AC56" s="64"/>
      <c r="AD56" s="64"/>
      <c r="AE56" s="64"/>
      <c r="AF56" s="64"/>
      <c r="AG56" s="64"/>
    </row>
    <row r="57" s="81" customFormat="1" ht="66.6" customHeight="1" spans="1:33">
      <c r="A57" s="24" t="s">
        <v>535</v>
      </c>
      <c r="B57" s="23" t="s">
        <v>536</v>
      </c>
      <c r="C57" s="23" t="s">
        <v>340</v>
      </c>
      <c r="D57" s="23" t="s">
        <v>100</v>
      </c>
      <c r="E57" s="23" t="s">
        <v>387</v>
      </c>
      <c r="F57" s="23" t="s">
        <v>191</v>
      </c>
      <c r="G57" s="23" t="s">
        <v>443</v>
      </c>
      <c r="H57" s="23" t="s">
        <v>512</v>
      </c>
      <c r="I57" s="23" t="s">
        <v>336</v>
      </c>
      <c r="J57" s="23" t="s">
        <v>45</v>
      </c>
      <c r="K57" s="23" t="s">
        <v>76</v>
      </c>
      <c r="L57" s="23" t="s">
        <v>537</v>
      </c>
      <c r="M57" s="23" t="s">
        <v>536</v>
      </c>
      <c r="N57" s="23" t="s">
        <v>538</v>
      </c>
      <c r="O57" s="23" t="s">
        <v>536</v>
      </c>
      <c r="P57" s="23" t="s">
        <v>110</v>
      </c>
      <c r="Q57" s="23"/>
      <c r="R57" s="23" t="s">
        <v>36</v>
      </c>
      <c r="S57" s="35" t="s">
        <v>111</v>
      </c>
      <c r="T57" s="64"/>
      <c r="U57" s="64"/>
      <c r="V57" s="64"/>
      <c r="W57" s="64"/>
      <c r="X57" s="64"/>
      <c r="Y57" s="64"/>
      <c r="Z57" s="64"/>
      <c r="AA57" s="64"/>
      <c r="AB57" s="64"/>
      <c r="AC57" s="64"/>
      <c r="AD57" s="64"/>
      <c r="AE57" s="64"/>
      <c r="AF57" s="64"/>
      <c r="AG57" s="64"/>
    </row>
    <row r="58" s="81" customFormat="1" ht="66.6" customHeight="1" spans="1:33">
      <c r="A58" s="24" t="s">
        <v>539</v>
      </c>
      <c r="B58" s="23" t="s">
        <v>540</v>
      </c>
      <c r="C58" s="23" t="s">
        <v>340</v>
      </c>
      <c r="D58" s="23" t="s">
        <v>100</v>
      </c>
      <c r="E58" s="23" t="s">
        <v>396</v>
      </c>
      <c r="F58" s="23" t="s">
        <v>191</v>
      </c>
      <c r="G58" s="23" t="s">
        <v>467</v>
      </c>
      <c r="H58" s="23" t="s">
        <v>335</v>
      </c>
      <c r="I58" s="23" t="s">
        <v>336</v>
      </c>
      <c r="J58" s="23" t="s">
        <v>45</v>
      </c>
      <c r="K58" s="23" t="s">
        <v>31</v>
      </c>
      <c r="L58" s="23" t="s">
        <v>337</v>
      </c>
      <c r="M58" s="23" t="s">
        <v>540</v>
      </c>
      <c r="N58" s="23" t="s">
        <v>541</v>
      </c>
      <c r="O58" s="23" t="s">
        <v>540</v>
      </c>
      <c r="P58" s="23" t="s">
        <v>110</v>
      </c>
      <c r="Q58" s="23"/>
      <c r="R58" s="23" t="s">
        <v>36</v>
      </c>
      <c r="S58" s="35" t="s">
        <v>111</v>
      </c>
      <c r="T58" s="64"/>
      <c r="U58" s="64"/>
      <c r="V58" s="64"/>
      <c r="W58" s="64"/>
      <c r="X58" s="64"/>
      <c r="Y58" s="64"/>
      <c r="Z58" s="64"/>
      <c r="AA58" s="64"/>
      <c r="AB58" s="64"/>
      <c r="AC58" s="64"/>
      <c r="AD58" s="64"/>
      <c r="AE58" s="64"/>
      <c r="AF58" s="64"/>
      <c r="AG58" s="64"/>
    </row>
    <row r="59" s="81" customFormat="1" ht="66.6" customHeight="1" spans="1:33">
      <c r="A59" s="24" t="s">
        <v>542</v>
      </c>
      <c r="B59" s="23" t="s">
        <v>543</v>
      </c>
      <c r="C59" s="23" t="s">
        <v>340</v>
      </c>
      <c r="D59" s="23" t="s">
        <v>39</v>
      </c>
      <c r="E59" s="23" t="s">
        <v>387</v>
      </c>
      <c r="F59" s="23" t="s">
        <v>191</v>
      </c>
      <c r="G59" s="23" t="s">
        <v>523</v>
      </c>
      <c r="H59" s="23" t="s">
        <v>335</v>
      </c>
      <c r="I59" s="23" t="s">
        <v>336</v>
      </c>
      <c r="J59" s="23" t="s">
        <v>45</v>
      </c>
      <c r="K59" s="23" t="s">
        <v>31</v>
      </c>
      <c r="L59" s="23" t="s">
        <v>337</v>
      </c>
      <c r="M59" s="23" t="s">
        <v>543</v>
      </c>
      <c r="N59" s="23" t="s">
        <v>544</v>
      </c>
      <c r="O59" s="23" t="s">
        <v>543</v>
      </c>
      <c r="P59" s="23" t="s">
        <v>35</v>
      </c>
      <c r="Q59" s="23" t="s">
        <v>544</v>
      </c>
      <c r="R59" s="23" t="s">
        <v>36</v>
      </c>
      <c r="S59" s="35"/>
      <c r="T59" s="64"/>
      <c r="U59" s="64"/>
      <c r="V59" s="64"/>
      <c r="W59" s="64"/>
      <c r="X59" s="64"/>
      <c r="Y59" s="64"/>
      <c r="Z59" s="64"/>
      <c r="AA59" s="64"/>
      <c r="AB59" s="64"/>
      <c r="AC59" s="64"/>
      <c r="AD59" s="64"/>
      <c r="AE59" s="64"/>
      <c r="AF59" s="64"/>
      <c r="AG59" s="64"/>
    </row>
    <row r="60" s="81" customFormat="1" ht="66.6" customHeight="1" spans="1:33">
      <c r="A60" s="24" t="s">
        <v>545</v>
      </c>
      <c r="B60" s="23" t="s">
        <v>546</v>
      </c>
      <c r="C60" s="23" t="s">
        <v>340</v>
      </c>
      <c r="D60" s="23" t="s">
        <v>100</v>
      </c>
      <c r="E60" s="23" t="s">
        <v>333</v>
      </c>
      <c r="F60" s="23" t="s">
        <v>191</v>
      </c>
      <c r="G60" s="23" t="s">
        <v>334</v>
      </c>
      <c r="H60" s="23" t="s">
        <v>335</v>
      </c>
      <c r="I60" s="23" t="s">
        <v>336</v>
      </c>
      <c r="J60" s="23" t="s">
        <v>45</v>
      </c>
      <c r="K60" s="23" t="s">
        <v>31</v>
      </c>
      <c r="L60" s="23" t="s">
        <v>337</v>
      </c>
      <c r="M60" s="23" t="s">
        <v>546</v>
      </c>
      <c r="N60" s="23" t="s">
        <v>429</v>
      </c>
      <c r="O60" s="23" t="s">
        <v>546</v>
      </c>
      <c r="P60" s="23" t="s">
        <v>110</v>
      </c>
      <c r="Q60" s="23"/>
      <c r="R60" s="23" t="s">
        <v>36</v>
      </c>
      <c r="S60" s="35" t="s">
        <v>111</v>
      </c>
      <c r="T60" s="64"/>
      <c r="U60" s="64"/>
      <c r="V60" s="64"/>
      <c r="W60" s="64"/>
      <c r="X60" s="64"/>
      <c r="Y60" s="64"/>
      <c r="Z60" s="64"/>
      <c r="AA60" s="64"/>
      <c r="AB60" s="64"/>
      <c r="AC60" s="64"/>
      <c r="AD60" s="64"/>
      <c r="AE60" s="64"/>
      <c r="AF60" s="64"/>
      <c r="AG60" s="64"/>
    </row>
    <row r="61" s="81" customFormat="1" ht="66.6" customHeight="1" spans="1:33">
      <c r="A61" s="24" t="s">
        <v>547</v>
      </c>
      <c r="B61" s="23" t="s">
        <v>548</v>
      </c>
      <c r="C61" s="23" t="s">
        <v>340</v>
      </c>
      <c r="D61" s="23" t="s">
        <v>100</v>
      </c>
      <c r="E61" s="23" t="s">
        <v>333</v>
      </c>
      <c r="F61" s="23" t="s">
        <v>191</v>
      </c>
      <c r="G61" s="23" t="s">
        <v>467</v>
      </c>
      <c r="H61" s="23" t="s">
        <v>335</v>
      </c>
      <c r="I61" s="23" t="s">
        <v>336</v>
      </c>
      <c r="J61" s="23" t="s">
        <v>45</v>
      </c>
      <c r="K61" s="23" t="s">
        <v>31</v>
      </c>
      <c r="L61" s="23" t="s">
        <v>337</v>
      </c>
      <c r="M61" s="23" t="s">
        <v>548</v>
      </c>
      <c r="N61" s="23" t="s">
        <v>549</v>
      </c>
      <c r="O61" s="23" t="s">
        <v>548</v>
      </c>
      <c r="P61" s="23" t="s">
        <v>35</v>
      </c>
      <c r="Q61" s="23"/>
      <c r="R61" s="23" t="s">
        <v>36</v>
      </c>
      <c r="S61" s="35" t="s">
        <v>550</v>
      </c>
      <c r="T61" s="64"/>
      <c r="U61" s="64"/>
      <c r="V61" s="64"/>
      <c r="W61" s="64"/>
      <c r="X61" s="64"/>
      <c r="Y61" s="64"/>
      <c r="Z61" s="64"/>
      <c r="AA61" s="64"/>
      <c r="AB61" s="64"/>
      <c r="AC61" s="64"/>
      <c r="AD61" s="64"/>
      <c r="AE61" s="64"/>
      <c r="AF61" s="64"/>
      <c r="AG61" s="64"/>
    </row>
    <row r="62" s="81" customFormat="1" ht="66.6" customHeight="1" spans="1:33">
      <c r="A62" s="24" t="s">
        <v>551</v>
      </c>
      <c r="B62" s="23" t="s">
        <v>552</v>
      </c>
      <c r="C62" s="23" t="s">
        <v>340</v>
      </c>
      <c r="D62" s="23" t="s">
        <v>39</v>
      </c>
      <c r="E62" s="23" t="s">
        <v>387</v>
      </c>
      <c r="F62" s="23" t="s">
        <v>191</v>
      </c>
      <c r="G62" s="23" t="s">
        <v>523</v>
      </c>
      <c r="H62" s="23" t="s">
        <v>335</v>
      </c>
      <c r="I62" s="23" t="s">
        <v>336</v>
      </c>
      <c r="J62" s="23" t="s">
        <v>45</v>
      </c>
      <c r="K62" s="23" t="s">
        <v>31</v>
      </c>
      <c r="L62" s="23" t="s">
        <v>337</v>
      </c>
      <c r="M62" s="23" t="s">
        <v>552</v>
      </c>
      <c r="N62" s="23" t="s">
        <v>553</v>
      </c>
      <c r="O62" s="23" t="s">
        <v>552</v>
      </c>
      <c r="P62" s="23" t="s">
        <v>35</v>
      </c>
      <c r="Q62" s="23" t="s">
        <v>553</v>
      </c>
      <c r="R62" s="23" t="s">
        <v>36</v>
      </c>
      <c r="S62" s="35"/>
      <c r="T62" s="64"/>
      <c r="U62" s="64"/>
      <c r="V62" s="64"/>
      <c r="W62" s="64"/>
      <c r="X62" s="64"/>
      <c r="Y62" s="64"/>
      <c r="Z62" s="64"/>
      <c r="AA62" s="64"/>
      <c r="AB62" s="64"/>
      <c r="AC62" s="64"/>
      <c r="AD62" s="64"/>
      <c r="AE62" s="64"/>
      <c r="AF62" s="64"/>
      <c r="AG62" s="64"/>
    </row>
    <row r="63" s="81" customFormat="1" ht="66.6" customHeight="1" spans="1:33">
      <c r="A63" s="24" t="s">
        <v>554</v>
      </c>
      <c r="B63" s="23" t="s">
        <v>555</v>
      </c>
      <c r="C63" s="23" t="s">
        <v>340</v>
      </c>
      <c r="D63" s="23" t="s">
        <v>39</v>
      </c>
      <c r="E63" s="23" t="s">
        <v>333</v>
      </c>
      <c r="F63" s="23" t="s">
        <v>191</v>
      </c>
      <c r="G63" s="23" t="s">
        <v>477</v>
      </c>
      <c r="H63" s="23" t="s">
        <v>335</v>
      </c>
      <c r="I63" s="23" t="s">
        <v>336</v>
      </c>
      <c r="J63" s="23" t="s">
        <v>45</v>
      </c>
      <c r="K63" s="23" t="s">
        <v>31</v>
      </c>
      <c r="L63" s="23" t="s">
        <v>337</v>
      </c>
      <c r="M63" s="23" t="s">
        <v>555</v>
      </c>
      <c r="N63" s="23" t="s">
        <v>556</v>
      </c>
      <c r="O63" s="23" t="s">
        <v>555</v>
      </c>
      <c r="P63" s="23" t="s">
        <v>35</v>
      </c>
      <c r="Q63" s="23" t="s">
        <v>557</v>
      </c>
      <c r="R63" s="23" t="s">
        <v>36</v>
      </c>
      <c r="S63" s="35"/>
      <c r="T63" s="64"/>
      <c r="U63" s="64"/>
      <c r="V63" s="64"/>
      <c r="W63" s="64"/>
      <c r="X63" s="64"/>
      <c r="Y63" s="64"/>
      <c r="Z63" s="64"/>
      <c r="AA63" s="64"/>
      <c r="AB63" s="64"/>
      <c r="AC63" s="64"/>
      <c r="AD63" s="64"/>
      <c r="AE63" s="64"/>
      <c r="AF63" s="64"/>
      <c r="AG63" s="64"/>
    </row>
    <row r="64" s="81" customFormat="1" ht="66.6" customHeight="1" spans="1:33">
      <c r="A64" s="24" t="s">
        <v>558</v>
      </c>
      <c r="B64" s="23" t="s">
        <v>559</v>
      </c>
      <c r="C64" s="23" t="s">
        <v>340</v>
      </c>
      <c r="D64" s="23" t="s">
        <v>100</v>
      </c>
      <c r="E64" s="23" t="s">
        <v>387</v>
      </c>
      <c r="F64" s="23" t="s">
        <v>191</v>
      </c>
      <c r="G64" s="23" t="s">
        <v>467</v>
      </c>
      <c r="H64" s="23" t="s">
        <v>335</v>
      </c>
      <c r="I64" s="23" t="s">
        <v>336</v>
      </c>
      <c r="J64" s="23" t="s">
        <v>45</v>
      </c>
      <c r="K64" s="23" t="s">
        <v>31</v>
      </c>
      <c r="L64" s="23" t="s">
        <v>337</v>
      </c>
      <c r="M64" s="23" t="s">
        <v>559</v>
      </c>
      <c r="N64" s="23" t="s">
        <v>560</v>
      </c>
      <c r="O64" s="23" t="s">
        <v>559</v>
      </c>
      <c r="P64" s="23" t="s">
        <v>35</v>
      </c>
      <c r="Q64" s="23"/>
      <c r="R64" s="23" t="s">
        <v>36</v>
      </c>
      <c r="S64" s="35" t="s">
        <v>561</v>
      </c>
      <c r="T64" s="64"/>
      <c r="U64" s="64"/>
      <c r="V64" s="64"/>
      <c r="W64" s="64"/>
      <c r="X64" s="64"/>
      <c r="Y64" s="64"/>
      <c r="Z64" s="64"/>
      <c r="AA64" s="64"/>
      <c r="AB64" s="64"/>
      <c r="AC64" s="64"/>
      <c r="AD64" s="64"/>
      <c r="AE64" s="64"/>
      <c r="AF64" s="64"/>
      <c r="AG64" s="64"/>
    </row>
    <row r="65" s="81" customFormat="1" ht="66.6" customHeight="1" spans="1:33">
      <c r="A65" s="24" t="s">
        <v>562</v>
      </c>
      <c r="B65" s="23" t="s">
        <v>563</v>
      </c>
      <c r="C65" s="23" t="s">
        <v>340</v>
      </c>
      <c r="D65" s="23" t="s">
        <v>100</v>
      </c>
      <c r="E65" s="23" t="s">
        <v>405</v>
      </c>
      <c r="F65" s="23" t="s">
        <v>191</v>
      </c>
      <c r="G65" s="23" t="s">
        <v>467</v>
      </c>
      <c r="H65" s="23" t="s">
        <v>564</v>
      </c>
      <c r="I65" s="23" t="s">
        <v>336</v>
      </c>
      <c r="J65" s="23" t="s">
        <v>45</v>
      </c>
      <c r="K65" s="23" t="s">
        <v>298</v>
      </c>
      <c r="L65" s="23" t="s">
        <v>337</v>
      </c>
      <c r="M65" s="23" t="s">
        <v>563</v>
      </c>
      <c r="N65" s="23" t="s">
        <v>565</v>
      </c>
      <c r="O65" s="23" t="s">
        <v>563</v>
      </c>
      <c r="P65" s="23" t="s">
        <v>110</v>
      </c>
      <c r="Q65" s="23"/>
      <c r="R65" s="23" t="s">
        <v>36</v>
      </c>
      <c r="S65" s="35" t="s">
        <v>111</v>
      </c>
      <c r="T65" s="64"/>
      <c r="U65" s="64"/>
      <c r="V65" s="64"/>
      <c r="W65" s="64"/>
      <c r="X65" s="64"/>
      <c r="Y65" s="64"/>
      <c r="Z65" s="64"/>
      <c r="AA65" s="64"/>
      <c r="AB65" s="64"/>
      <c r="AC65" s="64"/>
      <c r="AD65" s="64"/>
      <c r="AE65" s="64"/>
      <c r="AF65" s="64"/>
      <c r="AG65" s="64"/>
    </row>
    <row r="66" s="81" customFormat="1" ht="66.6" customHeight="1" spans="1:33">
      <c r="A66" s="24" t="s">
        <v>566</v>
      </c>
      <c r="B66" s="23" t="s">
        <v>567</v>
      </c>
      <c r="C66" s="23" t="s">
        <v>340</v>
      </c>
      <c r="D66" s="23" t="s">
        <v>100</v>
      </c>
      <c r="E66" s="23" t="s">
        <v>405</v>
      </c>
      <c r="F66" s="23" t="s">
        <v>191</v>
      </c>
      <c r="G66" s="23" t="s">
        <v>388</v>
      </c>
      <c r="H66" s="23" t="s">
        <v>568</v>
      </c>
      <c r="I66" s="23" t="s">
        <v>336</v>
      </c>
      <c r="J66" s="23" t="s">
        <v>30</v>
      </c>
      <c r="K66" s="23" t="s">
        <v>298</v>
      </c>
      <c r="L66" s="23" t="s">
        <v>380</v>
      </c>
      <c r="M66" s="23" t="s">
        <v>567</v>
      </c>
      <c r="N66" s="23" t="s">
        <v>569</v>
      </c>
      <c r="O66" s="23" t="s">
        <v>567</v>
      </c>
      <c r="P66" s="23" t="s">
        <v>110</v>
      </c>
      <c r="Q66" s="23"/>
      <c r="R66" s="23" t="s">
        <v>36</v>
      </c>
      <c r="S66" s="35" t="s">
        <v>111</v>
      </c>
      <c r="T66" s="64"/>
      <c r="U66" s="64"/>
      <c r="V66" s="64"/>
      <c r="W66" s="64"/>
      <c r="X66" s="64"/>
      <c r="Y66" s="64"/>
      <c r="Z66" s="64"/>
      <c r="AA66" s="64"/>
      <c r="AB66" s="64"/>
      <c r="AC66" s="64"/>
      <c r="AD66" s="64"/>
      <c r="AE66" s="64"/>
      <c r="AF66" s="64"/>
      <c r="AG66" s="64"/>
    </row>
    <row r="67" s="81" customFormat="1" ht="66.6" customHeight="1" spans="1:33">
      <c r="A67" s="24" t="s">
        <v>570</v>
      </c>
      <c r="B67" s="23" t="s">
        <v>571</v>
      </c>
      <c r="C67" s="23" t="s">
        <v>340</v>
      </c>
      <c r="D67" s="23" t="s">
        <v>39</v>
      </c>
      <c r="E67" s="23" t="s">
        <v>572</v>
      </c>
      <c r="F67" s="23" t="s">
        <v>191</v>
      </c>
      <c r="G67" s="23" t="s">
        <v>382</v>
      </c>
      <c r="H67" s="23" t="s">
        <v>573</v>
      </c>
      <c r="I67" s="23" t="s">
        <v>336</v>
      </c>
      <c r="J67" s="23" t="s">
        <v>45</v>
      </c>
      <c r="K67" s="23" t="s">
        <v>298</v>
      </c>
      <c r="L67" s="23" t="s">
        <v>337</v>
      </c>
      <c r="M67" s="23" t="s">
        <v>571</v>
      </c>
      <c r="N67" s="23" t="s">
        <v>574</v>
      </c>
      <c r="O67" s="23" t="s">
        <v>571</v>
      </c>
      <c r="P67" s="23" t="s">
        <v>35</v>
      </c>
      <c r="Q67" s="23" t="s">
        <v>574</v>
      </c>
      <c r="R67" s="23" t="s">
        <v>36</v>
      </c>
      <c r="S67" s="35"/>
      <c r="T67" s="64"/>
      <c r="U67" s="64"/>
      <c r="V67" s="64"/>
      <c r="W67" s="64"/>
      <c r="X67" s="64"/>
      <c r="Y67" s="64"/>
      <c r="Z67" s="64"/>
      <c r="AA67" s="64"/>
      <c r="AB67" s="64"/>
      <c r="AC67" s="64"/>
      <c r="AD67" s="64"/>
      <c r="AE67" s="64"/>
      <c r="AF67" s="64"/>
      <c r="AG67" s="64"/>
    </row>
    <row r="68" s="81" customFormat="1" ht="66.6" customHeight="1" spans="1:33">
      <c r="A68" s="24" t="s">
        <v>575</v>
      </c>
      <c r="B68" s="23" t="s">
        <v>576</v>
      </c>
      <c r="C68" s="23" t="s">
        <v>340</v>
      </c>
      <c r="D68" s="23" t="s">
        <v>100</v>
      </c>
      <c r="E68" s="23" t="s">
        <v>405</v>
      </c>
      <c r="F68" s="23" t="s">
        <v>191</v>
      </c>
      <c r="G68" s="23" t="s">
        <v>467</v>
      </c>
      <c r="H68" s="23" t="s">
        <v>573</v>
      </c>
      <c r="I68" s="23" t="s">
        <v>336</v>
      </c>
      <c r="J68" s="23" t="s">
        <v>45</v>
      </c>
      <c r="K68" s="23" t="s">
        <v>298</v>
      </c>
      <c r="L68" s="23" t="s">
        <v>337</v>
      </c>
      <c r="M68" s="23" t="s">
        <v>576</v>
      </c>
      <c r="N68" s="23" t="s">
        <v>577</v>
      </c>
      <c r="O68" s="23" t="s">
        <v>576</v>
      </c>
      <c r="P68" s="23" t="s">
        <v>110</v>
      </c>
      <c r="Q68" s="23"/>
      <c r="R68" s="23" t="s">
        <v>36</v>
      </c>
      <c r="S68" s="35" t="s">
        <v>111</v>
      </c>
      <c r="T68" s="64"/>
      <c r="U68" s="64"/>
      <c r="V68" s="64"/>
      <c r="W68" s="64"/>
      <c r="X68" s="64"/>
      <c r="Y68" s="64"/>
      <c r="Z68" s="64"/>
      <c r="AA68" s="64"/>
      <c r="AB68" s="64"/>
      <c r="AC68" s="64"/>
      <c r="AD68" s="64"/>
      <c r="AE68" s="64"/>
      <c r="AF68" s="64"/>
      <c r="AG68" s="64"/>
    </row>
    <row r="69" s="81" customFormat="1" ht="66.6" customHeight="1" spans="1:33">
      <c r="A69" s="24" t="s">
        <v>578</v>
      </c>
      <c r="B69" s="23" t="s">
        <v>579</v>
      </c>
      <c r="C69" s="23" t="s">
        <v>340</v>
      </c>
      <c r="D69" s="23" t="s">
        <v>100</v>
      </c>
      <c r="E69" s="23" t="s">
        <v>387</v>
      </c>
      <c r="F69" s="23" t="s">
        <v>191</v>
      </c>
      <c r="G69" s="23" t="s">
        <v>443</v>
      </c>
      <c r="H69" s="23" t="s">
        <v>580</v>
      </c>
      <c r="I69" s="23" t="s">
        <v>336</v>
      </c>
      <c r="J69" s="23" t="s">
        <v>45</v>
      </c>
      <c r="K69" s="23" t="s">
        <v>76</v>
      </c>
      <c r="L69" s="23" t="s">
        <v>337</v>
      </c>
      <c r="M69" s="23" t="s">
        <v>579</v>
      </c>
      <c r="N69" s="23" t="s">
        <v>581</v>
      </c>
      <c r="O69" s="23" t="s">
        <v>579</v>
      </c>
      <c r="P69" s="23" t="s">
        <v>110</v>
      </c>
      <c r="Q69" s="23"/>
      <c r="R69" s="23" t="s">
        <v>36</v>
      </c>
      <c r="S69" s="35" t="s">
        <v>111</v>
      </c>
      <c r="T69" s="64"/>
      <c r="U69" s="64"/>
      <c r="V69" s="64"/>
      <c r="W69" s="64"/>
      <c r="X69" s="64"/>
      <c r="Y69" s="64"/>
      <c r="Z69" s="64"/>
      <c r="AA69" s="64"/>
      <c r="AB69" s="64"/>
      <c r="AC69" s="64"/>
      <c r="AD69" s="64"/>
      <c r="AE69" s="64"/>
      <c r="AF69" s="64"/>
      <c r="AG69" s="64"/>
    </row>
    <row r="70" s="81" customFormat="1" ht="66.6" customHeight="1" spans="1:33">
      <c r="A70" s="24" t="s">
        <v>582</v>
      </c>
      <c r="B70" s="23" t="s">
        <v>583</v>
      </c>
      <c r="C70" s="23" t="s">
        <v>340</v>
      </c>
      <c r="D70" s="23" t="s">
        <v>100</v>
      </c>
      <c r="E70" s="23" t="s">
        <v>405</v>
      </c>
      <c r="F70" s="23" t="s">
        <v>191</v>
      </c>
      <c r="G70" s="23" t="s">
        <v>584</v>
      </c>
      <c r="H70" s="23" t="s">
        <v>585</v>
      </c>
      <c r="I70" s="23" t="s">
        <v>336</v>
      </c>
      <c r="J70" s="23" t="s">
        <v>45</v>
      </c>
      <c r="K70" s="23" t="s">
        <v>31</v>
      </c>
      <c r="L70" s="23" t="s">
        <v>337</v>
      </c>
      <c r="M70" s="23" t="s">
        <v>583</v>
      </c>
      <c r="N70" s="23" t="s">
        <v>586</v>
      </c>
      <c r="O70" s="23" t="s">
        <v>583</v>
      </c>
      <c r="P70" s="23" t="s">
        <v>110</v>
      </c>
      <c r="Q70" s="23"/>
      <c r="R70" s="23" t="s">
        <v>36</v>
      </c>
      <c r="S70" s="35" t="s">
        <v>111</v>
      </c>
      <c r="T70" s="64"/>
      <c r="U70" s="64"/>
      <c r="V70" s="64"/>
      <c r="W70" s="64"/>
      <c r="X70" s="64"/>
      <c r="Y70" s="64"/>
      <c r="Z70" s="64"/>
      <c r="AA70" s="64"/>
      <c r="AB70" s="64"/>
      <c r="AC70" s="64"/>
      <c r="AD70" s="64"/>
      <c r="AE70" s="64"/>
      <c r="AF70" s="64"/>
      <c r="AG70" s="64"/>
    </row>
    <row r="71" s="81" customFormat="1" ht="66.6" customHeight="1" spans="1:33">
      <c r="A71" s="24" t="s">
        <v>587</v>
      </c>
      <c r="B71" s="23" t="s">
        <v>588</v>
      </c>
      <c r="C71" s="23" t="s">
        <v>340</v>
      </c>
      <c r="D71" s="23" t="s">
        <v>100</v>
      </c>
      <c r="E71" s="23" t="s">
        <v>405</v>
      </c>
      <c r="F71" s="23" t="s">
        <v>191</v>
      </c>
      <c r="G71" s="23" t="s">
        <v>443</v>
      </c>
      <c r="H71" s="23" t="s">
        <v>585</v>
      </c>
      <c r="I71" s="23" t="s">
        <v>336</v>
      </c>
      <c r="J71" s="23" t="s">
        <v>45</v>
      </c>
      <c r="K71" s="23" t="s">
        <v>31</v>
      </c>
      <c r="L71" s="23" t="s">
        <v>337</v>
      </c>
      <c r="M71" s="23" t="s">
        <v>588</v>
      </c>
      <c r="N71" s="23" t="s">
        <v>589</v>
      </c>
      <c r="O71" s="23" t="s">
        <v>588</v>
      </c>
      <c r="P71" s="23" t="s">
        <v>110</v>
      </c>
      <c r="Q71" s="23"/>
      <c r="R71" s="23" t="s">
        <v>36</v>
      </c>
      <c r="S71" s="35" t="s">
        <v>111</v>
      </c>
      <c r="T71" s="64"/>
      <c r="U71" s="64"/>
      <c r="V71" s="64"/>
      <c r="W71" s="64"/>
      <c r="X71" s="64"/>
      <c r="Y71" s="64"/>
      <c r="Z71" s="64"/>
      <c r="AA71" s="64"/>
      <c r="AB71" s="64"/>
      <c r="AC71" s="64"/>
      <c r="AD71" s="64"/>
      <c r="AE71" s="64"/>
      <c r="AF71" s="64"/>
      <c r="AG71" s="64"/>
    </row>
    <row r="72" s="81" customFormat="1" ht="66.6" customHeight="1" spans="1:33">
      <c r="A72" s="24" t="s">
        <v>590</v>
      </c>
      <c r="B72" s="23" t="s">
        <v>591</v>
      </c>
      <c r="C72" s="23" t="s">
        <v>340</v>
      </c>
      <c r="D72" s="23" t="s">
        <v>100</v>
      </c>
      <c r="E72" s="23" t="s">
        <v>387</v>
      </c>
      <c r="F72" s="23" t="s">
        <v>191</v>
      </c>
      <c r="G72" s="23" t="s">
        <v>592</v>
      </c>
      <c r="H72" s="23" t="s">
        <v>585</v>
      </c>
      <c r="I72" s="23" t="s">
        <v>336</v>
      </c>
      <c r="J72" s="23" t="s">
        <v>45</v>
      </c>
      <c r="K72" s="23" t="s">
        <v>31</v>
      </c>
      <c r="L72" s="23" t="s">
        <v>337</v>
      </c>
      <c r="M72" s="23" t="s">
        <v>591</v>
      </c>
      <c r="N72" s="23" t="s">
        <v>593</v>
      </c>
      <c r="O72" s="23" t="s">
        <v>591</v>
      </c>
      <c r="P72" s="23" t="s">
        <v>110</v>
      </c>
      <c r="Q72" s="23"/>
      <c r="R72" s="23" t="s">
        <v>36</v>
      </c>
      <c r="S72" s="35" t="s">
        <v>111</v>
      </c>
      <c r="T72" s="64"/>
      <c r="U72" s="64"/>
      <c r="V72" s="64"/>
      <c r="W72" s="64"/>
      <c r="X72" s="64"/>
      <c r="Y72" s="64"/>
      <c r="Z72" s="64"/>
      <c r="AA72" s="64"/>
      <c r="AB72" s="64"/>
      <c r="AC72" s="64"/>
      <c r="AD72" s="64"/>
      <c r="AE72" s="64"/>
      <c r="AF72" s="64"/>
      <c r="AG72" s="64"/>
    </row>
    <row r="73" s="81" customFormat="1" ht="66.6" customHeight="1" spans="1:33">
      <c r="A73" s="24" t="s">
        <v>594</v>
      </c>
      <c r="B73" s="23" t="s">
        <v>595</v>
      </c>
      <c r="C73" s="23" t="s">
        <v>340</v>
      </c>
      <c r="D73" s="23" t="s">
        <v>39</v>
      </c>
      <c r="E73" s="23" t="s">
        <v>333</v>
      </c>
      <c r="F73" s="23" t="s">
        <v>191</v>
      </c>
      <c r="G73" s="23" t="s">
        <v>435</v>
      </c>
      <c r="H73" s="23" t="s">
        <v>596</v>
      </c>
      <c r="I73" s="23" t="s">
        <v>336</v>
      </c>
      <c r="J73" s="23" t="s">
        <v>45</v>
      </c>
      <c r="K73" s="23" t="s">
        <v>31</v>
      </c>
      <c r="L73" s="23" t="s">
        <v>337</v>
      </c>
      <c r="M73" s="23" t="s">
        <v>595</v>
      </c>
      <c r="N73" s="23" t="s">
        <v>597</v>
      </c>
      <c r="O73" s="23" t="s">
        <v>595</v>
      </c>
      <c r="P73" s="23" t="s">
        <v>35</v>
      </c>
      <c r="Q73" s="23" t="s">
        <v>597</v>
      </c>
      <c r="R73" s="23" t="s">
        <v>36</v>
      </c>
      <c r="S73" s="35"/>
      <c r="T73" s="64"/>
      <c r="U73" s="64"/>
      <c r="V73" s="64"/>
      <c r="W73" s="64"/>
      <c r="X73" s="64"/>
      <c r="Y73" s="64"/>
      <c r="Z73" s="64"/>
      <c r="AA73" s="64"/>
      <c r="AB73" s="64"/>
      <c r="AC73" s="64"/>
      <c r="AD73" s="64"/>
      <c r="AE73" s="64"/>
      <c r="AF73" s="64"/>
      <c r="AG73" s="64"/>
    </row>
    <row r="74" s="81" customFormat="1" ht="66.6" customHeight="1" spans="1:33">
      <c r="A74" s="24" t="s">
        <v>598</v>
      </c>
      <c r="B74" s="23" t="s">
        <v>599</v>
      </c>
      <c r="C74" s="23" t="s">
        <v>340</v>
      </c>
      <c r="D74" s="23" t="s">
        <v>100</v>
      </c>
      <c r="E74" s="23" t="s">
        <v>333</v>
      </c>
      <c r="F74" s="23" t="s">
        <v>191</v>
      </c>
      <c r="G74" s="23" t="s">
        <v>388</v>
      </c>
      <c r="H74" s="23" t="s">
        <v>600</v>
      </c>
      <c r="I74" s="23" t="s">
        <v>336</v>
      </c>
      <c r="J74" s="23" t="s">
        <v>45</v>
      </c>
      <c r="K74" s="23" t="s">
        <v>31</v>
      </c>
      <c r="L74" s="23" t="s">
        <v>337</v>
      </c>
      <c r="M74" s="23" t="s">
        <v>599</v>
      </c>
      <c r="N74" s="23" t="s">
        <v>601</v>
      </c>
      <c r="O74" s="23" t="s">
        <v>599</v>
      </c>
      <c r="P74" s="23" t="s">
        <v>110</v>
      </c>
      <c r="Q74" s="23"/>
      <c r="R74" s="23" t="s">
        <v>36</v>
      </c>
      <c r="S74" s="35" t="s">
        <v>111</v>
      </c>
      <c r="T74" s="64"/>
      <c r="U74" s="64"/>
      <c r="V74" s="64"/>
      <c r="W74" s="64"/>
      <c r="X74" s="64"/>
      <c r="Y74" s="64"/>
      <c r="Z74" s="64"/>
      <c r="AA74" s="64"/>
      <c r="AB74" s="64"/>
      <c r="AC74" s="64"/>
      <c r="AD74" s="64"/>
      <c r="AE74" s="64"/>
      <c r="AF74" s="64"/>
      <c r="AG74" s="64"/>
    </row>
    <row r="75" s="81" customFormat="1" ht="66.6" customHeight="1" spans="1:33">
      <c r="A75" s="24" t="s">
        <v>602</v>
      </c>
      <c r="B75" s="23" t="s">
        <v>603</v>
      </c>
      <c r="C75" s="23" t="s">
        <v>340</v>
      </c>
      <c r="D75" s="23" t="s">
        <v>100</v>
      </c>
      <c r="E75" s="23" t="s">
        <v>387</v>
      </c>
      <c r="F75" s="23" t="s">
        <v>191</v>
      </c>
      <c r="G75" s="23" t="s">
        <v>523</v>
      </c>
      <c r="H75" s="23" t="s">
        <v>604</v>
      </c>
      <c r="I75" s="23" t="s">
        <v>336</v>
      </c>
      <c r="J75" s="23" t="s">
        <v>45</v>
      </c>
      <c r="K75" s="23" t="s">
        <v>76</v>
      </c>
      <c r="L75" s="23" t="s">
        <v>337</v>
      </c>
      <c r="M75" s="23" t="s">
        <v>603</v>
      </c>
      <c r="N75" s="23" t="s">
        <v>605</v>
      </c>
      <c r="O75" s="23" t="s">
        <v>603</v>
      </c>
      <c r="P75" s="23" t="s">
        <v>110</v>
      </c>
      <c r="Q75" s="23"/>
      <c r="R75" s="23" t="s">
        <v>36</v>
      </c>
      <c r="S75" s="35" t="s">
        <v>111</v>
      </c>
      <c r="T75" s="64"/>
      <c r="U75" s="64"/>
      <c r="V75" s="64"/>
      <c r="W75" s="64"/>
      <c r="X75" s="64"/>
      <c r="Y75" s="64"/>
      <c r="Z75" s="64"/>
      <c r="AA75" s="64"/>
      <c r="AB75" s="64"/>
      <c r="AC75" s="64"/>
      <c r="AD75" s="64"/>
      <c r="AE75" s="64"/>
      <c r="AF75" s="64"/>
      <c r="AG75" s="64"/>
    </row>
    <row r="76" s="81" customFormat="1" ht="66.6" customHeight="1" spans="1:33">
      <c r="A76" s="24" t="s">
        <v>606</v>
      </c>
      <c r="B76" s="23" t="s">
        <v>607</v>
      </c>
      <c r="C76" s="23" t="s">
        <v>340</v>
      </c>
      <c r="D76" s="23" t="s">
        <v>24</v>
      </c>
      <c r="E76" s="23" t="s">
        <v>333</v>
      </c>
      <c r="F76" s="23" t="s">
        <v>191</v>
      </c>
      <c r="G76" s="23" t="s">
        <v>451</v>
      </c>
      <c r="H76" s="23" t="s">
        <v>608</v>
      </c>
      <c r="I76" s="23" t="s">
        <v>336</v>
      </c>
      <c r="J76" s="23" t="s">
        <v>45</v>
      </c>
      <c r="K76" s="23" t="s">
        <v>76</v>
      </c>
      <c r="L76" s="23" t="s">
        <v>337</v>
      </c>
      <c r="M76" s="23" t="s">
        <v>607</v>
      </c>
      <c r="N76" s="23" t="s">
        <v>609</v>
      </c>
      <c r="O76" s="23" t="s">
        <v>607</v>
      </c>
      <c r="P76" s="23" t="s">
        <v>35</v>
      </c>
      <c r="Q76" s="23" t="s">
        <v>609</v>
      </c>
      <c r="R76" s="23" t="s">
        <v>36</v>
      </c>
      <c r="S76" s="35"/>
      <c r="T76" s="64"/>
      <c r="U76" s="64"/>
      <c r="V76" s="64"/>
      <c r="W76" s="64"/>
      <c r="X76" s="64"/>
      <c r="Y76" s="64"/>
      <c r="Z76" s="64"/>
      <c r="AA76" s="64"/>
      <c r="AB76" s="64"/>
      <c r="AC76" s="64"/>
      <c r="AD76" s="64"/>
      <c r="AE76" s="64"/>
      <c r="AF76" s="64"/>
      <c r="AG76" s="64"/>
    </row>
    <row r="77" s="81" customFormat="1" ht="66.6" customHeight="1" spans="1:33">
      <c r="A77" s="24" t="s">
        <v>610</v>
      </c>
      <c r="B77" s="23" t="s">
        <v>611</v>
      </c>
      <c r="C77" s="23" t="s">
        <v>340</v>
      </c>
      <c r="D77" s="23" t="s">
        <v>24</v>
      </c>
      <c r="E77" s="23" t="s">
        <v>333</v>
      </c>
      <c r="F77" s="23" t="s">
        <v>191</v>
      </c>
      <c r="G77" s="23" t="s">
        <v>477</v>
      </c>
      <c r="H77" s="23" t="s">
        <v>612</v>
      </c>
      <c r="I77" s="23" t="s">
        <v>336</v>
      </c>
      <c r="J77" s="23" t="s">
        <v>45</v>
      </c>
      <c r="K77" s="23" t="s">
        <v>31</v>
      </c>
      <c r="L77" s="23" t="s">
        <v>337</v>
      </c>
      <c r="M77" s="23" t="s">
        <v>611</v>
      </c>
      <c r="N77" s="23" t="s">
        <v>613</v>
      </c>
      <c r="O77" s="23" t="s">
        <v>611</v>
      </c>
      <c r="P77" s="23" t="s">
        <v>35</v>
      </c>
      <c r="Q77" s="23" t="s">
        <v>613</v>
      </c>
      <c r="R77" s="23" t="s">
        <v>36</v>
      </c>
      <c r="S77" s="35"/>
      <c r="T77" s="64"/>
      <c r="U77" s="64"/>
      <c r="V77" s="64"/>
      <c r="W77" s="64"/>
      <c r="X77" s="64"/>
      <c r="Y77" s="64"/>
      <c r="Z77" s="64"/>
      <c r="AA77" s="64"/>
      <c r="AB77" s="64"/>
      <c r="AC77" s="64"/>
      <c r="AD77" s="64"/>
      <c r="AE77" s="64"/>
      <c r="AF77" s="64"/>
      <c r="AG77" s="64"/>
    </row>
    <row r="78" s="81" customFormat="1" ht="66.6" customHeight="1" spans="1:33">
      <c r="A78" s="24" t="s">
        <v>614</v>
      </c>
      <c r="B78" s="23" t="s">
        <v>603</v>
      </c>
      <c r="C78" s="23" t="s">
        <v>340</v>
      </c>
      <c r="D78" s="23" t="s">
        <v>100</v>
      </c>
      <c r="E78" s="23" t="s">
        <v>387</v>
      </c>
      <c r="F78" s="23" t="s">
        <v>191</v>
      </c>
      <c r="G78" s="23" t="s">
        <v>489</v>
      </c>
      <c r="H78" s="23" t="s">
        <v>379</v>
      </c>
      <c r="I78" s="23" t="s">
        <v>336</v>
      </c>
      <c r="J78" s="23" t="s">
        <v>30</v>
      </c>
      <c r="K78" s="23" t="s">
        <v>31</v>
      </c>
      <c r="L78" s="23" t="s">
        <v>380</v>
      </c>
      <c r="M78" s="23" t="s">
        <v>603</v>
      </c>
      <c r="N78" s="23" t="s">
        <v>605</v>
      </c>
      <c r="O78" s="23" t="s">
        <v>603</v>
      </c>
      <c r="P78" s="23" t="s">
        <v>110</v>
      </c>
      <c r="Q78" s="23"/>
      <c r="R78" s="23" t="s">
        <v>36</v>
      </c>
      <c r="S78" s="35" t="s">
        <v>202</v>
      </c>
      <c r="T78" s="64"/>
      <c r="U78" s="64"/>
      <c r="V78" s="64"/>
      <c r="W78" s="64"/>
      <c r="X78" s="64"/>
      <c r="Y78" s="64"/>
      <c r="Z78" s="64"/>
      <c r="AA78" s="64"/>
      <c r="AB78" s="64"/>
      <c r="AC78" s="64"/>
      <c r="AD78" s="64"/>
      <c r="AE78" s="64"/>
      <c r="AF78" s="64"/>
      <c r="AG78" s="64"/>
    </row>
    <row r="79" s="81" customFormat="1" ht="66.6" customHeight="1" spans="1:33">
      <c r="A79" s="24" t="s">
        <v>615</v>
      </c>
      <c r="B79" s="23" t="s">
        <v>441</v>
      </c>
      <c r="C79" s="23" t="s">
        <v>340</v>
      </c>
      <c r="D79" s="23" t="s">
        <v>39</v>
      </c>
      <c r="E79" s="23" t="s">
        <v>405</v>
      </c>
      <c r="F79" s="23" t="s">
        <v>191</v>
      </c>
      <c r="G79" s="23" t="s">
        <v>402</v>
      </c>
      <c r="H79" s="23" t="s">
        <v>616</v>
      </c>
      <c r="I79" s="23" t="s">
        <v>336</v>
      </c>
      <c r="J79" s="23" t="s">
        <v>30</v>
      </c>
      <c r="K79" s="23" t="s">
        <v>76</v>
      </c>
      <c r="L79" s="23" t="s">
        <v>380</v>
      </c>
      <c r="M79" s="23" t="s">
        <v>441</v>
      </c>
      <c r="N79" s="23" t="s">
        <v>349</v>
      </c>
      <c r="O79" s="23" t="s">
        <v>441</v>
      </c>
      <c r="P79" s="23" t="s">
        <v>35</v>
      </c>
      <c r="Q79" s="23" t="s">
        <v>349</v>
      </c>
      <c r="R79" s="23" t="s">
        <v>36</v>
      </c>
      <c r="S79" s="35" t="s">
        <v>220</v>
      </c>
      <c r="T79" s="64"/>
      <c r="U79" s="64"/>
      <c r="V79" s="64"/>
      <c r="W79" s="64"/>
      <c r="X79" s="64"/>
      <c r="Y79" s="64"/>
      <c r="Z79" s="64"/>
      <c r="AA79" s="64"/>
      <c r="AB79" s="64"/>
      <c r="AC79" s="64"/>
      <c r="AD79" s="64"/>
      <c r="AE79" s="64"/>
      <c r="AF79" s="64"/>
      <c r="AG79" s="64"/>
    </row>
    <row r="80" s="81" customFormat="1" ht="66.6" customHeight="1" spans="1:33">
      <c r="A80" s="24" t="s">
        <v>617</v>
      </c>
      <c r="B80" s="23" t="s">
        <v>618</v>
      </c>
      <c r="C80" s="23" t="s">
        <v>340</v>
      </c>
      <c r="D80" s="23" t="s">
        <v>39</v>
      </c>
      <c r="E80" s="23" t="s">
        <v>333</v>
      </c>
      <c r="F80" s="23" t="s">
        <v>619</v>
      </c>
      <c r="G80" s="23" t="s">
        <v>620</v>
      </c>
      <c r="H80" s="23" t="s">
        <v>621</v>
      </c>
      <c r="I80" s="23" t="s">
        <v>251</v>
      </c>
      <c r="J80" s="23" t="s">
        <v>30</v>
      </c>
      <c r="K80" s="23" t="s">
        <v>76</v>
      </c>
      <c r="L80" s="23" t="s">
        <v>77</v>
      </c>
      <c r="M80" s="23" t="s">
        <v>618</v>
      </c>
      <c r="N80" s="23" t="s">
        <v>622</v>
      </c>
      <c r="O80" s="23" t="s">
        <v>618</v>
      </c>
      <c r="P80" s="23" t="s">
        <v>35</v>
      </c>
      <c r="Q80" s="23" t="s">
        <v>622</v>
      </c>
      <c r="R80" s="23" t="s">
        <v>36</v>
      </c>
      <c r="S80" s="35" t="s">
        <v>623</v>
      </c>
      <c r="T80" s="64"/>
      <c r="U80" s="64"/>
      <c r="V80" s="64"/>
      <c r="W80" s="64"/>
      <c r="X80" s="64"/>
      <c r="Y80" s="64"/>
      <c r="Z80" s="64"/>
      <c r="AA80" s="64"/>
      <c r="AB80" s="64"/>
      <c r="AC80" s="64"/>
      <c r="AD80" s="64"/>
      <c r="AE80" s="64"/>
      <c r="AF80" s="64"/>
      <c r="AG80" s="64"/>
    </row>
    <row r="81" s="81" customFormat="1" ht="66.6" customHeight="1" spans="1:33">
      <c r="A81" s="24" t="s">
        <v>624</v>
      </c>
      <c r="B81" s="23" t="s">
        <v>488</v>
      </c>
      <c r="C81" s="23" t="s">
        <v>340</v>
      </c>
      <c r="D81" s="23" t="s">
        <v>100</v>
      </c>
      <c r="E81" s="23" t="s">
        <v>387</v>
      </c>
      <c r="F81" s="23" t="s">
        <v>619</v>
      </c>
      <c r="G81" s="23" t="s">
        <v>625</v>
      </c>
      <c r="H81" s="23" t="s">
        <v>621</v>
      </c>
      <c r="I81" s="23" t="s">
        <v>251</v>
      </c>
      <c r="J81" s="23" t="s">
        <v>30</v>
      </c>
      <c r="K81" s="23" t="s">
        <v>76</v>
      </c>
      <c r="L81" s="23" t="s">
        <v>77</v>
      </c>
      <c r="M81" s="23" t="s">
        <v>488</v>
      </c>
      <c r="N81" s="23" t="s">
        <v>490</v>
      </c>
      <c r="O81" s="23" t="s">
        <v>488</v>
      </c>
      <c r="P81" s="23" t="s">
        <v>110</v>
      </c>
      <c r="Q81" s="23"/>
      <c r="R81" s="23" t="s">
        <v>36</v>
      </c>
      <c r="S81" s="35" t="s">
        <v>626</v>
      </c>
      <c r="T81" s="64"/>
      <c r="U81" s="64"/>
      <c r="V81" s="64"/>
      <c r="W81" s="64"/>
      <c r="X81" s="64"/>
      <c r="Y81" s="64"/>
      <c r="Z81" s="64"/>
      <c r="AA81" s="64"/>
      <c r="AB81" s="64"/>
      <c r="AC81" s="64"/>
      <c r="AD81" s="64"/>
      <c r="AE81" s="64"/>
      <c r="AF81" s="64"/>
      <c r="AG81" s="64"/>
    </row>
    <row r="82" s="81" customFormat="1" ht="66.6" customHeight="1" spans="1:33">
      <c r="A82" s="24" t="s">
        <v>627</v>
      </c>
      <c r="B82" s="23" t="s">
        <v>628</v>
      </c>
      <c r="C82" s="23" t="s">
        <v>340</v>
      </c>
      <c r="D82" s="23" t="s">
        <v>39</v>
      </c>
      <c r="E82" s="23" t="s">
        <v>333</v>
      </c>
      <c r="F82" s="23" t="s">
        <v>629</v>
      </c>
      <c r="G82" s="23" t="s">
        <v>630</v>
      </c>
      <c r="H82" s="23" t="s">
        <v>631</v>
      </c>
      <c r="I82" s="23" t="s">
        <v>44</v>
      </c>
      <c r="J82" s="23" t="s">
        <v>45</v>
      </c>
      <c r="K82" s="23" t="s">
        <v>298</v>
      </c>
      <c r="L82" s="23" t="s">
        <v>46</v>
      </c>
      <c r="M82" s="23" t="s">
        <v>434</v>
      </c>
      <c r="N82" s="23" t="s">
        <v>437</v>
      </c>
      <c r="O82" s="23" t="s">
        <v>434</v>
      </c>
      <c r="P82" s="23" t="s">
        <v>35</v>
      </c>
      <c r="Q82" s="23" t="s">
        <v>437</v>
      </c>
      <c r="R82" s="23" t="s">
        <v>36</v>
      </c>
      <c r="S82" s="35"/>
      <c r="T82" s="64"/>
      <c r="U82" s="64"/>
      <c r="V82" s="64"/>
      <c r="W82" s="64"/>
      <c r="X82" s="64"/>
      <c r="Y82" s="64"/>
      <c r="Z82" s="64"/>
      <c r="AA82" s="64"/>
      <c r="AB82" s="64"/>
      <c r="AC82" s="64"/>
      <c r="AD82" s="64"/>
      <c r="AE82" s="64"/>
      <c r="AF82" s="64"/>
      <c r="AG82" s="64"/>
    </row>
    <row r="83" s="81" customFormat="1" ht="66.6" customHeight="1" spans="1:33">
      <c r="A83" s="24" t="s">
        <v>632</v>
      </c>
      <c r="B83" s="23" t="s">
        <v>633</v>
      </c>
      <c r="C83" s="23" t="s">
        <v>340</v>
      </c>
      <c r="D83" s="23" t="s">
        <v>39</v>
      </c>
      <c r="E83" s="23" t="s">
        <v>405</v>
      </c>
      <c r="F83" s="23" t="s">
        <v>634</v>
      </c>
      <c r="G83" s="23" t="s">
        <v>635</v>
      </c>
      <c r="H83" s="23" t="s">
        <v>631</v>
      </c>
      <c r="I83" s="23" t="s">
        <v>44</v>
      </c>
      <c r="J83" s="23" t="s">
        <v>45</v>
      </c>
      <c r="K83" s="23" t="s">
        <v>298</v>
      </c>
      <c r="L83" s="23" t="s">
        <v>46</v>
      </c>
      <c r="M83" s="23" t="s">
        <v>636</v>
      </c>
      <c r="N83" s="23" t="s">
        <v>637</v>
      </c>
      <c r="O83" s="23" t="s">
        <v>636</v>
      </c>
      <c r="P83" s="23" t="s">
        <v>35</v>
      </c>
      <c r="Q83" s="23" t="s">
        <v>637</v>
      </c>
      <c r="R83" s="23" t="s">
        <v>36</v>
      </c>
      <c r="S83" s="35"/>
      <c r="T83" s="64"/>
      <c r="U83" s="64"/>
      <c r="V83" s="64"/>
      <c r="W83" s="64"/>
      <c r="X83" s="64"/>
      <c r="Y83" s="64"/>
      <c r="Z83" s="64"/>
      <c r="AA83" s="64"/>
      <c r="AB83" s="64"/>
      <c r="AC83" s="64"/>
      <c r="AD83" s="64"/>
      <c r="AE83" s="64"/>
      <c r="AF83" s="64"/>
      <c r="AG83" s="64"/>
    </row>
    <row r="84" s="81" customFormat="1" ht="66.6" customHeight="1" spans="1:33">
      <c r="A84" s="24" t="s">
        <v>638</v>
      </c>
      <c r="B84" s="23" t="s">
        <v>639</v>
      </c>
      <c r="C84" s="23" t="s">
        <v>340</v>
      </c>
      <c r="D84" s="23" t="s">
        <v>39</v>
      </c>
      <c r="E84" s="23" t="s">
        <v>387</v>
      </c>
      <c r="F84" s="23" t="s">
        <v>629</v>
      </c>
      <c r="G84" s="23" t="s">
        <v>640</v>
      </c>
      <c r="H84" s="23" t="s">
        <v>641</v>
      </c>
      <c r="I84" s="23" t="s">
        <v>44</v>
      </c>
      <c r="J84" s="23" t="s">
        <v>45</v>
      </c>
      <c r="K84" s="23" t="s">
        <v>31</v>
      </c>
      <c r="L84" s="23" t="s">
        <v>642</v>
      </c>
      <c r="M84" s="23" t="s">
        <v>411</v>
      </c>
      <c r="N84" s="23" t="s">
        <v>412</v>
      </c>
      <c r="O84" s="23" t="s">
        <v>411</v>
      </c>
      <c r="P84" s="23" t="s">
        <v>35</v>
      </c>
      <c r="Q84" s="23" t="s">
        <v>412</v>
      </c>
      <c r="R84" s="23" t="s">
        <v>36</v>
      </c>
      <c r="S84" s="35"/>
      <c r="T84" s="64"/>
      <c r="U84" s="64"/>
      <c r="V84" s="64"/>
      <c r="W84" s="64"/>
      <c r="X84" s="64"/>
      <c r="Y84" s="64"/>
      <c r="Z84" s="64"/>
      <c r="AA84" s="64"/>
      <c r="AB84" s="64"/>
      <c r="AC84" s="64"/>
      <c r="AD84" s="64"/>
      <c r="AE84" s="64"/>
      <c r="AF84" s="64"/>
      <c r="AG84" s="64"/>
    </row>
    <row r="85" s="81" customFormat="1" ht="66.6" customHeight="1" spans="1:33">
      <c r="A85" s="24" t="s">
        <v>643</v>
      </c>
      <c r="B85" s="23" t="s">
        <v>644</v>
      </c>
      <c r="C85" s="23" t="s">
        <v>340</v>
      </c>
      <c r="D85" s="23" t="s">
        <v>100</v>
      </c>
      <c r="E85" s="23" t="s">
        <v>333</v>
      </c>
      <c r="F85" s="23" t="s">
        <v>629</v>
      </c>
      <c r="G85" s="23" t="s">
        <v>366</v>
      </c>
      <c r="H85" s="23" t="s">
        <v>641</v>
      </c>
      <c r="I85" s="23" t="s">
        <v>44</v>
      </c>
      <c r="J85" s="23" t="s">
        <v>45</v>
      </c>
      <c r="K85" s="23" t="s">
        <v>31</v>
      </c>
      <c r="L85" s="23" t="s">
        <v>46</v>
      </c>
      <c r="M85" s="23" t="s">
        <v>428</v>
      </c>
      <c r="N85" s="23" t="s">
        <v>429</v>
      </c>
      <c r="O85" s="23" t="s">
        <v>428</v>
      </c>
      <c r="P85" s="23" t="s">
        <v>110</v>
      </c>
      <c r="Q85" s="23"/>
      <c r="R85" s="23" t="s">
        <v>36</v>
      </c>
      <c r="S85" s="35" t="s">
        <v>111</v>
      </c>
      <c r="T85" s="64"/>
      <c r="U85" s="64"/>
      <c r="V85" s="64"/>
      <c r="W85" s="64"/>
      <c r="X85" s="64"/>
      <c r="Y85" s="64"/>
      <c r="Z85" s="64"/>
      <c r="AA85" s="64"/>
      <c r="AB85" s="64"/>
      <c r="AC85" s="64"/>
      <c r="AD85" s="64"/>
      <c r="AE85" s="64"/>
      <c r="AF85" s="64"/>
      <c r="AG85" s="64"/>
    </row>
    <row r="86" s="81" customFormat="1" ht="66.6" customHeight="1" spans="1:33">
      <c r="A86" s="25" t="s">
        <v>645</v>
      </c>
      <c r="B86" s="26" t="s">
        <v>646</v>
      </c>
      <c r="C86" s="26" t="s">
        <v>340</v>
      </c>
      <c r="D86" s="26" t="s">
        <v>100</v>
      </c>
      <c r="E86" s="26" t="s">
        <v>333</v>
      </c>
      <c r="F86" s="26" t="s">
        <v>629</v>
      </c>
      <c r="G86" s="26" t="s">
        <v>366</v>
      </c>
      <c r="H86" s="26" t="s">
        <v>641</v>
      </c>
      <c r="I86" s="26" t="s">
        <v>44</v>
      </c>
      <c r="J86" s="26" t="s">
        <v>45</v>
      </c>
      <c r="K86" s="26" t="s">
        <v>31</v>
      </c>
      <c r="L86" s="26" t="s">
        <v>46</v>
      </c>
      <c r="M86" s="26" t="s">
        <v>428</v>
      </c>
      <c r="N86" s="26" t="s">
        <v>429</v>
      </c>
      <c r="O86" s="26" t="s">
        <v>428</v>
      </c>
      <c r="P86" s="26" t="s">
        <v>110</v>
      </c>
      <c r="Q86" s="26"/>
      <c r="R86" s="26" t="s">
        <v>254</v>
      </c>
      <c r="S86" s="37" t="s">
        <v>647</v>
      </c>
      <c r="T86" s="64"/>
      <c r="U86" s="64"/>
      <c r="V86" s="64"/>
      <c r="W86" s="64"/>
      <c r="X86" s="64"/>
      <c r="Y86" s="64"/>
      <c r="Z86" s="64"/>
      <c r="AA86" s="64"/>
      <c r="AB86" s="64"/>
      <c r="AC86" s="64"/>
      <c r="AD86" s="64"/>
      <c r="AE86" s="64"/>
      <c r="AF86" s="64"/>
      <c r="AG86" s="64"/>
    </row>
    <row r="87" s="81" customFormat="1" ht="66.6" customHeight="1" spans="1:33">
      <c r="A87" s="24" t="s">
        <v>648</v>
      </c>
      <c r="B87" s="23" t="s">
        <v>649</v>
      </c>
      <c r="C87" s="23" t="s">
        <v>340</v>
      </c>
      <c r="D87" s="23" t="s">
        <v>39</v>
      </c>
      <c r="E87" s="23" t="s">
        <v>572</v>
      </c>
      <c r="F87" s="23" t="s">
        <v>650</v>
      </c>
      <c r="G87" s="23" t="s">
        <v>651</v>
      </c>
      <c r="H87" s="23" t="s">
        <v>641</v>
      </c>
      <c r="I87" s="23" t="s">
        <v>44</v>
      </c>
      <c r="J87" s="23" t="s">
        <v>45</v>
      </c>
      <c r="K87" s="23" t="s">
        <v>31</v>
      </c>
      <c r="L87" s="23" t="s">
        <v>46</v>
      </c>
      <c r="M87" s="23" t="s">
        <v>571</v>
      </c>
      <c r="N87" s="23" t="s">
        <v>574</v>
      </c>
      <c r="O87" s="23" t="s">
        <v>571</v>
      </c>
      <c r="P87" s="23" t="s">
        <v>35</v>
      </c>
      <c r="Q87" s="23" t="s">
        <v>574</v>
      </c>
      <c r="R87" s="23" t="s">
        <v>36</v>
      </c>
      <c r="S87" s="35"/>
      <c r="T87" s="64"/>
      <c r="U87" s="64"/>
      <c r="V87" s="64"/>
      <c r="W87" s="64"/>
      <c r="X87" s="64"/>
      <c r="Y87" s="64"/>
      <c r="Z87" s="64"/>
      <c r="AA87" s="64"/>
      <c r="AB87" s="64"/>
      <c r="AC87" s="64"/>
      <c r="AD87" s="64"/>
      <c r="AE87" s="64"/>
      <c r="AF87" s="64"/>
      <c r="AG87" s="64"/>
    </row>
    <row r="88" s="81" customFormat="1" ht="66.6" customHeight="1" spans="1:33">
      <c r="A88" s="24" t="s">
        <v>652</v>
      </c>
      <c r="B88" s="23" t="s">
        <v>653</v>
      </c>
      <c r="C88" s="23" t="s">
        <v>340</v>
      </c>
      <c r="D88" s="23" t="s">
        <v>24</v>
      </c>
      <c r="E88" s="23" t="s">
        <v>654</v>
      </c>
      <c r="F88" s="23" t="s">
        <v>650</v>
      </c>
      <c r="G88" s="23" t="s">
        <v>655</v>
      </c>
      <c r="H88" s="23" t="s">
        <v>641</v>
      </c>
      <c r="I88" s="23" t="s">
        <v>44</v>
      </c>
      <c r="J88" s="23" t="s">
        <v>45</v>
      </c>
      <c r="K88" s="23" t="s">
        <v>31</v>
      </c>
      <c r="L88" s="23" t="s">
        <v>46</v>
      </c>
      <c r="M88" s="23" t="s">
        <v>656</v>
      </c>
      <c r="N88" s="23" t="s">
        <v>657</v>
      </c>
      <c r="O88" s="23" t="s">
        <v>656</v>
      </c>
      <c r="P88" s="23" t="s">
        <v>35</v>
      </c>
      <c r="Q88" s="23" t="s">
        <v>657</v>
      </c>
      <c r="R88" s="23" t="s">
        <v>36</v>
      </c>
      <c r="S88" s="35"/>
      <c r="T88" s="64"/>
      <c r="U88" s="64"/>
      <c r="V88" s="64"/>
      <c r="W88" s="64"/>
      <c r="X88" s="64"/>
      <c r="Y88" s="64"/>
      <c r="Z88" s="64"/>
      <c r="AA88" s="64"/>
      <c r="AB88" s="64"/>
      <c r="AC88" s="64"/>
      <c r="AD88" s="64"/>
      <c r="AE88" s="64"/>
      <c r="AF88" s="64"/>
      <c r="AG88" s="64"/>
    </row>
    <row r="89" s="81" customFormat="1" ht="66.6" customHeight="1" spans="1:33">
      <c r="A89" s="24" t="s">
        <v>658</v>
      </c>
      <c r="B89" s="23" t="s">
        <v>659</v>
      </c>
      <c r="C89" s="23" t="s">
        <v>340</v>
      </c>
      <c r="D89" s="23" t="s">
        <v>39</v>
      </c>
      <c r="E89" s="23" t="s">
        <v>396</v>
      </c>
      <c r="F89" s="23" t="s">
        <v>660</v>
      </c>
      <c r="G89" s="23" t="s">
        <v>661</v>
      </c>
      <c r="H89" s="23" t="s">
        <v>641</v>
      </c>
      <c r="I89" s="23" t="s">
        <v>44</v>
      </c>
      <c r="J89" s="23" t="s">
        <v>45</v>
      </c>
      <c r="K89" s="23" t="s">
        <v>31</v>
      </c>
      <c r="L89" s="23" t="s">
        <v>46</v>
      </c>
      <c r="M89" s="23" t="s">
        <v>662</v>
      </c>
      <c r="N89" s="23" t="s">
        <v>663</v>
      </c>
      <c r="O89" s="23" t="s">
        <v>662</v>
      </c>
      <c r="P89" s="23" t="s">
        <v>35</v>
      </c>
      <c r="Q89" s="23" t="s">
        <v>663</v>
      </c>
      <c r="R89" s="23" t="s">
        <v>36</v>
      </c>
      <c r="S89" s="35"/>
      <c r="T89" s="64"/>
      <c r="U89" s="64"/>
      <c r="V89" s="64"/>
      <c r="W89" s="64"/>
      <c r="X89" s="64"/>
      <c r="Y89" s="64"/>
      <c r="Z89" s="64"/>
      <c r="AA89" s="64"/>
      <c r="AB89" s="64"/>
      <c r="AC89" s="64"/>
      <c r="AD89" s="64"/>
      <c r="AE89" s="64"/>
      <c r="AF89" s="64"/>
      <c r="AG89" s="64"/>
    </row>
    <row r="90" s="81" customFormat="1" ht="66.6" customHeight="1" spans="1:33">
      <c r="A90" s="24" t="s">
        <v>664</v>
      </c>
      <c r="B90" s="23" t="s">
        <v>665</v>
      </c>
      <c r="C90" s="23" t="s">
        <v>340</v>
      </c>
      <c r="D90" s="23" t="s">
        <v>39</v>
      </c>
      <c r="E90" s="23" t="s">
        <v>387</v>
      </c>
      <c r="F90" s="23" t="s">
        <v>666</v>
      </c>
      <c r="G90" s="23" t="s">
        <v>667</v>
      </c>
      <c r="H90" s="23" t="s">
        <v>668</v>
      </c>
      <c r="I90" s="23" t="s">
        <v>669</v>
      </c>
      <c r="J90" s="23" t="s">
        <v>30</v>
      </c>
      <c r="K90" s="23" t="s">
        <v>670</v>
      </c>
      <c r="L90" s="23" t="s">
        <v>642</v>
      </c>
      <c r="M90" s="23" t="s">
        <v>473</v>
      </c>
      <c r="N90" s="23" t="s">
        <v>474</v>
      </c>
      <c r="O90" s="23" t="s">
        <v>473</v>
      </c>
      <c r="P90" s="23" t="s">
        <v>35</v>
      </c>
      <c r="Q90" s="23" t="s">
        <v>474</v>
      </c>
      <c r="R90" s="23" t="s">
        <v>36</v>
      </c>
      <c r="S90" s="35"/>
      <c r="T90" s="64"/>
      <c r="U90" s="64"/>
      <c r="V90" s="64"/>
      <c r="W90" s="64"/>
      <c r="X90" s="64"/>
      <c r="Y90" s="64"/>
      <c r="Z90" s="64"/>
      <c r="AA90" s="64"/>
      <c r="AB90" s="64"/>
      <c r="AC90" s="64"/>
      <c r="AD90" s="64"/>
      <c r="AE90" s="64"/>
      <c r="AF90" s="64"/>
      <c r="AG90" s="64"/>
    </row>
    <row r="91" s="81" customFormat="1" ht="66.6" customHeight="1" spans="1:33">
      <c r="A91" s="24" t="s">
        <v>671</v>
      </c>
      <c r="B91" s="23" t="s">
        <v>672</v>
      </c>
      <c r="C91" s="23" t="s">
        <v>340</v>
      </c>
      <c r="D91" s="23" t="s">
        <v>39</v>
      </c>
      <c r="E91" s="23" t="s">
        <v>405</v>
      </c>
      <c r="F91" s="23" t="s">
        <v>673</v>
      </c>
      <c r="G91" s="23" t="s">
        <v>674</v>
      </c>
      <c r="H91" s="23" t="s">
        <v>675</v>
      </c>
      <c r="I91" s="23" t="s">
        <v>669</v>
      </c>
      <c r="J91" s="23" t="s">
        <v>30</v>
      </c>
      <c r="K91" s="23" t="s">
        <v>298</v>
      </c>
      <c r="L91" s="23" t="s">
        <v>46</v>
      </c>
      <c r="M91" s="23" t="s">
        <v>676</v>
      </c>
      <c r="N91" s="23" t="s">
        <v>677</v>
      </c>
      <c r="O91" s="23" t="s">
        <v>678</v>
      </c>
      <c r="P91" s="23" t="s">
        <v>35</v>
      </c>
      <c r="Q91" s="23" t="s">
        <v>679</v>
      </c>
      <c r="R91" s="23" t="s">
        <v>36</v>
      </c>
      <c r="S91" s="35"/>
      <c r="T91" s="64"/>
      <c r="U91" s="64"/>
      <c r="V91" s="64"/>
      <c r="W91" s="64"/>
      <c r="X91" s="64"/>
      <c r="Y91" s="64"/>
      <c r="Z91" s="64"/>
      <c r="AA91" s="64"/>
      <c r="AB91" s="64"/>
      <c r="AC91" s="64"/>
      <c r="AD91" s="64"/>
      <c r="AE91" s="64"/>
      <c r="AF91" s="64"/>
      <c r="AG91" s="64"/>
    </row>
    <row r="92" s="81" customFormat="1" ht="66.6" customHeight="1" spans="1:33">
      <c r="A92" s="24" t="s">
        <v>680</v>
      </c>
      <c r="B92" s="23" t="s">
        <v>681</v>
      </c>
      <c r="C92" s="23" t="s">
        <v>340</v>
      </c>
      <c r="D92" s="23" t="s">
        <v>100</v>
      </c>
      <c r="E92" s="23" t="s">
        <v>387</v>
      </c>
      <c r="F92" s="23" t="s">
        <v>682</v>
      </c>
      <c r="G92" s="23" t="s">
        <v>683</v>
      </c>
      <c r="H92" s="23" t="s">
        <v>684</v>
      </c>
      <c r="I92" s="23" t="s">
        <v>685</v>
      </c>
      <c r="J92" s="23" t="s">
        <v>45</v>
      </c>
      <c r="K92" s="23" t="s">
        <v>298</v>
      </c>
      <c r="L92" s="23" t="s">
        <v>686</v>
      </c>
      <c r="M92" s="23" t="s">
        <v>603</v>
      </c>
      <c r="N92" s="23" t="s">
        <v>605</v>
      </c>
      <c r="O92" s="23" t="s">
        <v>603</v>
      </c>
      <c r="P92" s="23" t="s">
        <v>110</v>
      </c>
      <c r="Q92" s="23"/>
      <c r="R92" s="23" t="s">
        <v>36</v>
      </c>
      <c r="S92" s="35" t="s">
        <v>111</v>
      </c>
      <c r="T92" s="64"/>
      <c r="U92" s="64"/>
      <c r="V92" s="64"/>
      <c r="W92" s="64"/>
      <c r="X92" s="64"/>
      <c r="Y92" s="64"/>
      <c r="Z92" s="64"/>
      <c r="AA92" s="64"/>
      <c r="AB92" s="64"/>
      <c r="AC92" s="64"/>
      <c r="AD92" s="64"/>
      <c r="AE92" s="64"/>
      <c r="AF92" s="64"/>
      <c r="AG92" s="64"/>
    </row>
    <row r="93" s="81" customFormat="1" ht="66.6" customHeight="1" spans="1:33">
      <c r="A93" s="24" t="s">
        <v>687</v>
      </c>
      <c r="B93" s="23" t="s">
        <v>688</v>
      </c>
      <c r="C93" s="23" t="s">
        <v>340</v>
      </c>
      <c r="D93" s="23" t="s">
        <v>39</v>
      </c>
      <c r="E93" s="23" t="s">
        <v>689</v>
      </c>
      <c r="F93" s="23" t="s">
        <v>690</v>
      </c>
      <c r="G93" s="23" t="s">
        <v>360</v>
      </c>
      <c r="H93" s="23" t="s">
        <v>343</v>
      </c>
      <c r="I93" s="23" t="s">
        <v>297</v>
      </c>
      <c r="J93" s="23" t="s">
        <v>45</v>
      </c>
      <c r="K93" s="23" t="s">
        <v>76</v>
      </c>
      <c r="L93" s="23" t="s">
        <v>299</v>
      </c>
      <c r="M93" s="23" t="s">
        <v>438</v>
      </c>
      <c r="N93" s="23" t="s">
        <v>440</v>
      </c>
      <c r="O93" s="23" t="s">
        <v>438</v>
      </c>
      <c r="P93" s="23" t="s">
        <v>35</v>
      </c>
      <c r="Q93" s="23" t="s">
        <v>440</v>
      </c>
      <c r="R93" s="23" t="s">
        <v>36</v>
      </c>
      <c r="S93" s="35"/>
      <c r="T93" s="64"/>
      <c r="U93" s="64"/>
      <c r="V93" s="64"/>
      <c r="W93" s="64"/>
      <c r="X93" s="64"/>
      <c r="Y93" s="64"/>
      <c r="Z93" s="64"/>
      <c r="AA93" s="64"/>
      <c r="AB93" s="64"/>
      <c r="AC93" s="64"/>
      <c r="AD93" s="64"/>
      <c r="AE93" s="64"/>
      <c r="AF93" s="64"/>
      <c r="AG93" s="64"/>
    </row>
    <row r="94" s="81" customFormat="1" ht="66.6" customHeight="1" spans="1:33">
      <c r="A94" s="24" t="s">
        <v>691</v>
      </c>
      <c r="B94" s="23" t="s">
        <v>692</v>
      </c>
      <c r="C94" s="23" t="s">
        <v>340</v>
      </c>
      <c r="D94" s="23" t="s">
        <v>39</v>
      </c>
      <c r="E94" s="23" t="s">
        <v>405</v>
      </c>
      <c r="F94" s="23" t="s">
        <v>693</v>
      </c>
      <c r="G94" s="23" t="s">
        <v>373</v>
      </c>
      <c r="H94" s="23" t="s">
        <v>694</v>
      </c>
      <c r="I94" s="23" t="s">
        <v>297</v>
      </c>
      <c r="J94" s="23" t="s">
        <v>45</v>
      </c>
      <c r="K94" s="23" t="s">
        <v>31</v>
      </c>
      <c r="L94" s="23" t="s">
        <v>299</v>
      </c>
      <c r="M94" s="23" t="s">
        <v>441</v>
      </c>
      <c r="N94" s="23" t="s">
        <v>349</v>
      </c>
      <c r="O94" s="23" t="s">
        <v>441</v>
      </c>
      <c r="P94" s="23" t="s">
        <v>35</v>
      </c>
      <c r="Q94" s="23" t="s">
        <v>349</v>
      </c>
      <c r="R94" s="23" t="s">
        <v>36</v>
      </c>
      <c r="S94" s="35"/>
      <c r="T94" s="64"/>
      <c r="U94" s="64"/>
      <c r="V94" s="64"/>
      <c r="W94" s="64"/>
      <c r="X94" s="64"/>
      <c r="Y94" s="64"/>
      <c r="Z94" s="64"/>
      <c r="AA94" s="64"/>
      <c r="AB94" s="64"/>
      <c r="AC94" s="64"/>
      <c r="AD94" s="64"/>
      <c r="AE94" s="64"/>
      <c r="AF94" s="64"/>
      <c r="AG94" s="64"/>
    </row>
    <row r="95" s="81" customFormat="1" ht="66.6" customHeight="1" spans="1:33">
      <c r="A95" s="24" t="s">
        <v>695</v>
      </c>
      <c r="B95" s="23" t="s">
        <v>696</v>
      </c>
      <c r="C95" s="23" t="s">
        <v>340</v>
      </c>
      <c r="D95" s="23" t="s">
        <v>39</v>
      </c>
      <c r="E95" s="23" t="s">
        <v>333</v>
      </c>
      <c r="F95" s="23" t="s">
        <v>697</v>
      </c>
      <c r="G95" s="23" t="s">
        <v>360</v>
      </c>
      <c r="H95" s="23" t="s">
        <v>698</v>
      </c>
      <c r="I95" s="23" t="s">
        <v>699</v>
      </c>
      <c r="J95" s="23" t="s">
        <v>45</v>
      </c>
      <c r="K95" s="23" t="s">
        <v>31</v>
      </c>
      <c r="L95" s="23" t="s">
        <v>55</v>
      </c>
      <c r="M95" s="23" t="s">
        <v>438</v>
      </c>
      <c r="N95" s="23" t="s">
        <v>440</v>
      </c>
      <c r="O95" s="23" t="s">
        <v>438</v>
      </c>
      <c r="P95" s="23" t="s">
        <v>35</v>
      </c>
      <c r="Q95" s="23" t="s">
        <v>440</v>
      </c>
      <c r="R95" s="23" t="s">
        <v>36</v>
      </c>
      <c r="S95" s="35"/>
      <c r="T95" s="64"/>
      <c r="U95" s="64"/>
      <c r="V95" s="64"/>
      <c r="W95" s="64"/>
      <c r="X95" s="64"/>
      <c r="Y95" s="64"/>
      <c r="Z95" s="64"/>
      <c r="AA95" s="64"/>
      <c r="AB95" s="64"/>
      <c r="AC95" s="64"/>
      <c r="AD95" s="64"/>
      <c r="AE95" s="64"/>
      <c r="AF95" s="64"/>
      <c r="AG95" s="64"/>
    </row>
    <row r="96" s="81" customFormat="1" ht="66.6" customHeight="1" spans="1:33">
      <c r="A96" s="24" t="s">
        <v>700</v>
      </c>
      <c r="B96" s="23" t="s">
        <v>701</v>
      </c>
      <c r="C96" s="23" t="s">
        <v>340</v>
      </c>
      <c r="D96" s="23" t="s">
        <v>39</v>
      </c>
      <c r="E96" s="23" t="s">
        <v>333</v>
      </c>
      <c r="F96" s="23" t="s">
        <v>702</v>
      </c>
      <c r="G96" s="23" t="s">
        <v>406</v>
      </c>
      <c r="H96" s="23" t="s">
        <v>703</v>
      </c>
      <c r="I96" s="23" t="s">
        <v>704</v>
      </c>
      <c r="J96" s="23" t="s">
        <v>45</v>
      </c>
      <c r="K96" s="23" t="s">
        <v>31</v>
      </c>
      <c r="L96" s="23" t="s">
        <v>705</v>
      </c>
      <c r="M96" s="23" t="s">
        <v>706</v>
      </c>
      <c r="N96" s="23" t="s">
        <v>707</v>
      </c>
      <c r="O96" s="23" t="s">
        <v>706</v>
      </c>
      <c r="P96" s="23" t="s">
        <v>35</v>
      </c>
      <c r="Q96" s="23" t="s">
        <v>707</v>
      </c>
      <c r="R96" s="23" t="s">
        <v>36</v>
      </c>
      <c r="S96" s="35"/>
      <c r="T96" s="64"/>
      <c r="U96" s="64"/>
      <c r="V96" s="64"/>
      <c r="W96" s="64"/>
      <c r="X96" s="64"/>
      <c r="Y96" s="64"/>
      <c r="Z96" s="64"/>
      <c r="AA96" s="64"/>
      <c r="AB96" s="64"/>
      <c r="AC96" s="64"/>
      <c r="AD96" s="64"/>
      <c r="AE96" s="64"/>
      <c r="AF96" s="64"/>
      <c r="AG96" s="64"/>
    </row>
    <row r="97" s="81" customFormat="1" ht="66.6" customHeight="1" spans="1:33">
      <c r="A97" s="25" t="s">
        <v>708</v>
      </c>
      <c r="B97" s="26" t="s">
        <v>709</v>
      </c>
      <c r="C97" s="26" t="s">
        <v>710</v>
      </c>
      <c r="D97" s="26" t="s">
        <v>39</v>
      </c>
      <c r="E97" s="26" t="s">
        <v>387</v>
      </c>
      <c r="F97" s="26" t="s">
        <v>711</v>
      </c>
      <c r="G97" s="26" t="s">
        <v>712</v>
      </c>
      <c r="H97" s="26" t="s">
        <v>713</v>
      </c>
      <c r="I97" s="26" t="s">
        <v>704</v>
      </c>
      <c r="J97" s="26" t="s">
        <v>45</v>
      </c>
      <c r="K97" s="26" t="s">
        <v>76</v>
      </c>
      <c r="L97" s="26" t="s">
        <v>705</v>
      </c>
      <c r="M97" s="26" t="s">
        <v>714</v>
      </c>
      <c r="N97" s="26" t="s">
        <v>715</v>
      </c>
      <c r="O97" s="26" t="s">
        <v>473</v>
      </c>
      <c r="P97" s="26" t="s">
        <v>35</v>
      </c>
      <c r="Q97" s="26" t="s">
        <v>474</v>
      </c>
      <c r="R97" s="26" t="s">
        <v>254</v>
      </c>
      <c r="S97" s="37" t="s">
        <v>716</v>
      </c>
      <c r="T97" s="64"/>
      <c r="U97" s="64"/>
      <c r="V97" s="64"/>
      <c r="W97" s="64"/>
      <c r="X97" s="64"/>
      <c r="Y97" s="64"/>
      <c r="Z97" s="64"/>
      <c r="AA97" s="64"/>
      <c r="AB97" s="64"/>
      <c r="AC97" s="64"/>
      <c r="AD97" s="64"/>
      <c r="AE97" s="64"/>
      <c r="AF97" s="64"/>
      <c r="AG97" s="64"/>
    </row>
    <row r="98" s="81" customFormat="1" ht="66.6" customHeight="1" spans="1:33">
      <c r="A98" s="24" t="s">
        <v>717</v>
      </c>
      <c r="B98" s="23" t="s">
        <v>718</v>
      </c>
      <c r="C98" s="23" t="s">
        <v>340</v>
      </c>
      <c r="D98" s="23" t="s">
        <v>24</v>
      </c>
      <c r="E98" s="23" t="s">
        <v>387</v>
      </c>
      <c r="F98" s="23" t="s">
        <v>719</v>
      </c>
      <c r="G98" s="23" t="s">
        <v>720</v>
      </c>
      <c r="H98" s="23" t="s">
        <v>721</v>
      </c>
      <c r="I98" s="23" t="s">
        <v>722</v>
      </c>
      <c r="J98" s="23" t="s">
        <v>30</v>
      </c>
      <c r="K98" s="23" t="s">
        <v>723</v>
      </c>
      <c r="L98" s="23" t="s">
        <v>724</v>
      </c>
      <c r="M98" s="23" t="s">
        <v>725</v>
      </c>
      <c r="N98" s="23" t="s">
        <v>726</v>
      </c>
      <c r="O98" s="23" t="s">
        <v>725</v>
      </c>
      <c r="P98" s="23" t="s">
        <v>35</v>
      </c>
      <c r="Q98" s="23" t="s">
        <v>726</v>
      </c>
      <c r="R98" s="23" t="s">
        <v>36</v>
      </c>
      <c r="S98" s="35"/>
      <c r="T98" s="64"/>
      <c r="U98" s="64"/>
      <c r="V98" s="64"/>
      <c r="W98" s="64"/>
      <c r="X98" s="64"/>
      <c r="Y98" s="64"/>
      <c r="Z98" s="64"/>
      <c r="AA98" s="64"/>
      <c r="AB98" s="64"/>
      <c r="AC98" s="64"/>
      <c r="AD98" s="64"/>
      <c r="AE98" s="64"/>
      <c r="AF98" s="64"/>
      <c r="AG98" s="64"/>
    </row>
    <row r="99" s="81" customFormat="1" ht="66.6" customHeight="1" spans="1:33">
      <c r="A99" s="24" t="s">
        <v>727</v>
      </c>
      <c r="B99" s="23" t="s">
        <v>728</v>
      </c>
      <c r="C99" s="23" t="s">
        <v>340</v>
      </c>
      <c r="D99" s="23" t="s">
        <v>39</v>
      </c>
      <c r="E99" s="23" t="s">
        <v>405</v>
      </c>
      <c r="F99" s="23" t="s">
        <v>729</v>
      </c>
      <c r="G99" s="23" t="s">
        <v>730</v>
      </c>
      <c r="H99" s="23" t="s">
        <v>721</v>
      </c>
      <c r="I99" s="23" t="s">
        <v>722</v>
      </c>
      <c r="J99" s="23" t="s">
        <v>731</v>
      </c>
      <c r="K99" s="23" t="s">
        <v>31</v>
      </c>
      <c r="L99" s="23" t="s">
        <v>724</v>
      </c>
      <c r="M99" s="23" t="s">
        <v>732</v>
      </c>
      <c r="N99" s="23" t="s">
        <v>733</v>
      </c>
      <c r="O99" s="23" t="s">
        <v>732</v>
      </c>
      <c r="P99" s="23" t="s">
        <v>35</v>
      </c>
      <c r="Q99" s="23" t="s">
        <v>733</v>
      </c>
      <c r="R99" s="23" t="s">
        <v>36</v>
      </c>
      <c r="S99" s="35"/>
      <c r="T99" s="64"/>
      <c r="U99" s="64"/>
      <c r="V99" s="64"/>
      <c r="W99" s="64"/>
      <c r="X99" s="64"/>
      <c r="Y99" s="64"/>
      <c r="Z99" s="64"/>
      <c r="AA99" s="64"/>
      <c r="AB99" s="64"/>
      <c r="AC99" s="64"/>
      <c r="AD99" s="64"/>
      <c r="AE99" s="64"/>
      <c r="AF99" s="64"/>
      <c r="AG99" s="64"/>
    </row>
    <row r="100" s="81" customFormat="1" ht="66.6" customHeight="1" spans="1:33">
      <c r="A100" s="24" t="s">
        <v>734</v>
      </c>
      <c r="B100" s="23" t="s">
        <v>735</v>
      </c>
      <c r="C100" s="23" t="s">
        <v>340</v>
      </c>
      <c r="D100" s="23" t="s">
        <v>24</v>
      </c>
      <c r="E100" s="23" t="s">
        <v>396</v>
      </c>
      <c r="F100" s="23" t="s">
        <v>736</v>
      </c>
      <c r="G100" s="23" t="s">
        <v>737</v>
      </c>
      <c r="H100" s="23" t="s">
        <v>721</v>
      </c>
      <c r="I100" s="23" t="s">
        <v>722</v>
      </c>
      <c r="J100" s="23" t="s">
        <v>30</v>
      </c>
      <c r="K100" s="23" t="s">
        <v>31</v>
      </c>
      <c r="L100" s="23" t="s">
        <v>738</v>
      </c>
      <c r="M100" s="23" t="s">
        <v>739</v>
      </c>
      <c r="N100" s="23" t="s">
        <v>740</v>
      </c>
      <c r="O100" s="23" t="s">
        <v>739</v>
      </c>
      <c r="P100" s="23" t="s">
        <v>35</v>
      </c>
      <c r="Q100" s="23" t="s">
        <v>740</v>
      </c>
      <c r="R100" s="23" t="s">
        <v>36</v>
      </c>
      <c r="S100" s="35"/>
      <c r="T100" s="64"/>
      <c r="U100" s="64"/>
      <c r="V100" s="64"/>
      <c r="W100" s="64"/>
      <c r="X100" s="64"/>
      <c r="Y100" s="64"/>
      <c r="Z100" s="64"/>
      <c r="AA100" s="64"/>
      <c r="AB100" s="64"/>
      <c r="AC100" s="64"/>
      <c r="AD100" s="64"/>
      <c r="AE100" s="64"/>
      <c r="AF100" s="64"/>
      <c r="AG100" s="64"/>
    </row>
    <row r="101" s="81" customFormat="1" ht="66.6" customHeight="1" spans="1:33">
      <c r="A101" s="24" t="s">
        <v>741</v>
      </c>
      <c r="B101" s="23" t="s">
        <v>742</v>
      </c>
      <c r="C101" s="23" t="s">
        <v>340</v>
      </c>
      <c r="D101" s="23" t="s">
        <v>39</v>
      </c>
      <c r="E101" s="23" t="s">
        <v>405</v>
      </c>
      <c r="F101" s="23" t="s">
        <v>673</v>
      </c>
      <c r="G101" s="23" t="s">
        <v>743</v>
      </c>
      <c r="H101" s="23" t="s">
        <v>721</v>
      </c>
      <c r="I101" s="23" t="s">
        <v>722</v>
      </c>
      <c r="J101" s="23" t="s">
        <v>30</v>
      </c>
      <c r="K101" s="23" t="s">
        <v>298</v>
      </c>
      <c r="L101" s="23" t="s">
        <v>724</v>
      </c>
      <c r="M101" s="23" t="s">
        <v>744</v>
      </c>
      <c r="N101" s="23" t="s">
        <v>679</v>
      </c>
      <c r="O101" s="23" t="s">
        <v>744</v>
      </c>
      <c r="P101" s="23" t="s">
        <v>35</v>
      </c>
      <c r="Q101" s="23" t="s">
        <v>679</v>
      </c>
      <c r="R101" s="23" t="s">
        <v>36</v>
      </c>
      <c r="S101" s="35"/>
      <c r="T101" s="64"/>
      <c r="U101" s="64"/>
      <c r="V101" s="64"/>
      <c r="W101" s="64"/>
      <c r="X101" s="64"/>
      <c r="Y101" s="64"/>
      <c r="Z101" s="64"/>
      <c r="AA101" s="64"/>
      <c r="AB101" s="64"/>
      <c r="AC101" s="64"/>
      <c r="AD101" s="64"/>
      <c r="AE101" s="64"/>
      <c r="AF101" s="64"/>
      <c r="AG101" s="64"/>
    </row>
    <row r="102" spans="1:19">
      <c r="A102" s="116"/>
      <c r="B102" s="116"/>
      <c r="C102" s="116"/>
      <c r="D102" s="116"/>
      <c r="E102" s="116"/>
      <c r="F102" s="116"/>
      <c r="G102" s="116"/>
      <c r="H102" s="116"/>
      <c r="I102" s="116"/>
      <c r="J102" s="116"/>
      <c r="K102" s="116"/>
      <c r="L102" s="116"/>
      <c r="M102" s="116"/>
      <c r="N102" s="116"/>
      <c r="O102" s="116"/>
      <c r="P102" s="116"/>
      <c r="Q102" s="116"/>
      <c r="R102" s="116"/>
      <c r="S102" s="117"/>
    </row>
  </sheetData>
  <mergeCells count="2">
    <mergeCell ref="A1:S1"/>
    <mergeCell ref="A2:S2"/>
  </mergeCells>
  <dataValidations count="5">
    <dataValidation type="list" allowBlank="1" showInputMessage="1" showErrorMessage="1" sqref="C3:C5 C6:C101">
      <formula1>"文学院/新闻与传播学院,历史文化与旅游学院,马克思主义学院,法学院/律师学院,政治与公共管理学院,经济管理学院,教育学部,外国语学院,美术学院,音乐学院,数学与统计学院,物理科学与技术学院,化学与药学学院,生命科学学院,环境与资源学院,计算机科学与工程学院/软件学院,体育与健康学院,电子与信息工程学院/集成电路学院,职业技术师范学院,设计学院,国际文化教育学院"</formula1>
    </dataValidation>
    <dataValidation type="list" allowBlank="1" showInputMessage="1" showErrorMessage="1" sqref="D3:D5 D6:D101">
      <formula1>"2017级,2018级,2019级,2020级,2021级"</formula1>
    </dataValidation>
    <dataValidation type="list" allowBlank="1" showInputMessage="1" showErrorMessage="1" sqref="J3:J5 J6:J27 J29:J101">
      <formula1>"国家级学术竞赛,省级学术竞赛"</formula1>
    </dataValidation>
    <dataValidation type="list" allowBlank="1" showInputMessage="1" showErrorMessage="1" sqref="P3:P5 P6:P101">
      <formula1>"在校,已毕业"</formula1>
    </dataValidation>
    <dataValidation allowBlank="1" showInputMessage="1" showErrorMessage="1" sqref="Q3:Q5 Q6:Q101"/>
  </dataValidations>
  <pageMargins left="0.25" right="0.25" top="0.75" bottom="0.75" header="0.3" footer="0.3"/>
  <pageSetup paperSize="9" scale="51"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24"/>
  <sheetViews>
    <sheetView zoomScale="80" zoomScaleNormal="80" topLeftCell="L3" workbookViewId="0">
      <selection activeCell="S3" sqref="S$1:S$1048576"/>
    </sheetView>
  </sheetViews>
  <sheetFormatPr defaultColWidth="8.925" defaultRowHeight="14.25"/>
  <cols>
    <col min="1" max="1" width="7.6" style="14" customWidth="1"/>
    <col min="2" max="2" width="31.6" style="14" customWidth="1"/>
    <col min="3" max="4" width="16.9" style="14" customWidth="1"/>
    <col min="5" max="5" width="15.7" style="14" customWidth="1"/>
    <col min="6" max="6" width="25.7" style="14" customWidth="1"/>
    <col min="7" max="7" width="11.1" style="14" customWidth="1"/>
    <col min="8" max="8" width="30.9" style="14" customWidth="1"/>
    <col min="9" max="9" width="18.6" style="14" customWidth="1"/>
    <col min="10" max="12" width="15.1" style="14" customWidth="1"/>
    <col min="13" max="13" width="13.6" style="14" customWidth="1"/>
    <col min="14" max="14" width="15.7" style="14" customWidth="1"/>
    <col min="15" max="15" width="19.85" style="14" customWidth="1"/>
    <col min="16" max="16" width="15.475" style="14" customWidth="1"/>
    <col min="17" max="17" width="20.7916666666667" style="14" customWidth="1"/>
    <col min="18" max="18" width="17.2" style="14" customWidth="1"/>
    <col min="19" max="19" width="26.3666666666667" style="96" customWidth="1"/>
    <col min="20" max="20" width="9" style="14"/>
    <col min="21" max="21" width="9.7" style="14" hidden="1" customWidth="1"/>
    <col min="22" max="26" width="9" style="14" hidden="1" customWidth="1"/>
    <col min="27" max="16381" width="9" style="14"/>
    <col min="16382" max="16384" width="8.925" style="14"/>
  </cols>
  <sheetData>
    <row r="1" s="1" customFormat="1" ht="30" customHeight="1" spans="1:24">
      <c r="A1" s="20" t="s">
        <v>0</v>
      </c>
      <c r="B1" s="20"/>
      <c r="C1" s="20"/>
      <c r="D1" s="20"/>
      <c r="E1" s="20"/>
      <c r="F1" s="20"/>
      <c r="G1" s="20"/>
      <c r="H1" s="20"/>
      <c r="I1" s="20"/>
      <c r="J1" s="20"/>
      <c r="K1" s="20"/>
      <c r="L1" s="20"/>
      <c r="M1" s="20"/>
      <c r="N1" s="20"/>
      <c r="O1" s="20"/>
      <c r="P1" s="20"/>
      <c r="Q1" s="20"/>
      <c r="R1" s="20"/>
      <c r="S1" s="31"/>
      <c r="T1" s="32"/>
      <c r="U1" s="32"/>
      <c r="V1" s="32"/>
      <c r="W1" s="32"/>
      <c r="X1" s="32"/>
    </row>
    <row r="2" s="1" customFormat="1" ht="28.5" customHeight="1" spans="1:24">
      <c r="A2" s="50" t="s">
        <v>745</v>
      </c>
      <c r="B2" s="50"/>
      <c r="C2" s="50"/>
      <c r="D2" s="50"/>
      <c r="E2" s="50"/>
      <c r="F2" s="50"/>
      <c r="G2" s="50"/>
      <c r="H2" s="50"/>
      <c r="I2" s="50"/>
      <c r="J2" s="50"/>
      <c r="K2" s="50"/>
      <c r="L2" s="50"/>
      <c r="M2" s="50"/>
      <c r="N2" s="50"/>
      <c r="O2" s="50"/>
      <c r="P2" s="50"/>
      <c r="Q2" s="50"/>
      <c r="R2" s="50"/>
      <c r="S2" s="63"/>
      <c r="T2" s="32"/>
      <c r="U2" s="32"/>
      <c r="V2" s="32"/>
      <c r="W2" s="32"/>
      <c r="X2" s="32"/>
    </row>
    <row r="3" s="111" customFormat="1" ht="66.6" customHeight="1" spans="1:33">
      <c r="A3" s="24" t="s">
        <v>2</v>
      </c>
      <c r="B3" s="23" t="s">
        <v>3</v>
      </c>
      <c r="C3" s="23" t="s">
        <v>4</v>
      </c>
      <c r="D3" s="23" t="s">
        <v>5</v>
      </c>
      <c r="E3" s="23" t="s">
        <v>6</v>
      </c>
      <c r="F3" s="23" t="s">
        <v>7</v>
      </c>
      <c r="G3" s="23" t="s">
        <v>8</v>
      </c>
      <c r="H3" s="23" t="s">
        <v>9</v>
      </c>
      <c r="I3" s="23" t="s">
        <v>10</v>
      </c>
      <c r="J3" s="23" t="s">
        <v>11</v>
      </c>
      <c r="K3" s="23" t="s">
        <v>12</v>
      </c>
      <c r="L3" s="23" t="s">
        <v>13</v>
      </c>
      <c r="M3" s="23" t="s">
        <v>14</v>
      </c>
      <c r="N3" s="23" t="s">
        <v>15</v>
      </c>
      <c r="O3" s="23" t="s">
        <v>16</v>
      </c>
      <c r="P3" s="23" t="s">
        <v>17</v>
      </c>
      <c r="Q3" s="23" t="s">
        <v>18</v>
      </c>
      <c r="R3" s="23" t="s">
        <v>19</v>
      </c>
      <c r="S3" s="23" t="s">
        <v>20</v>
      </c>
      <c r="T3" s="64"/>
      <c r="U3" s="64"/>
      <c r="V3" s="64"/>
      <c r="W3" s="64"/>
      <c r="X3" s="64"/>
      <c r="Y3" s="64"/>
      <c r="Z3" s="64"/>
      <c r="AA3" s="64"/>
      <c r="AB3" s="64"/>
      <c r="AC3" s="64"/>
      <c r="AD3" s="64"/>
      <c r="AE3" s="64"/>
      <c r="AF3" s="64"/>
      <c r="AG3" s="64"/>
    </row>
    <row r="4" s="76" customFormat="1" ht="66.6" customHeight="1" spans="1:33">
      <c r="A4" s="25" t="s">
        <v>21</v>
      </c>
      <c r="B4" s="26" t="s">
        <v>746</v>
      </c>
      <c r="C4" s="26" t="s">
        <v>747</v>
      </c>
      <c r="D4" s="26" t="s">
        <v>332</v>
      </c>
      <c r="E4" s="26" t="s">
        <v>748</v>
      </c>
      <c r="F4" s="26" t="s">
        <v>749</v>
      </c>
      <c r="G4" s="26" t="s">
        <v>750</v>
      </c>
      <c r="H4" s="26" t="s">
        <v>751</v>
      </c>
      <c r="I4" s="26" t="s">
        <v>297</v>
      </c>
      <c r="J4" s="26" t="s">
        <v>45</v>
      </c>
      <c r="K4" s="26" t="s">
        <v>752</v>
      </c>
      <c r="L4" s="26" t="s">
        <v>299</v>
      </c>
      <c r="M4" s="26" t="s">
        <v>753</v>
      </c>
      <c r="N4" s="26" t="s">
        <v>754</v>
      </c>
      <c r="O4" s="26" t="s">
        <v>753</v>
      </c>
      <c r="P4" s="26" t="s">
        <v>110</v>
      </c>
      <c r="Q4" s="26"/>
      <c r="R4" s="26" t="s">
        <v>254</v>
      </c>
      <c r="S4" s="37" t="s">
        <v>755</v>
      </c>
      <c r="T4" s="64"/>
      <c r="U4" s="64"/>
      <c r="V4" s="64"/>
      <c r="W4" s="64"/>
      <c r="X4" s="64"/>
      <c r="Y4" s="64"/>
      <c r="Z4" s="64"/>
      <c r="AA4" s="64"/>
      <c r="AB4" s="64"/>
      <c r="AC4" s="64"/>
      <c r="AD4" s="64"/>
      <c r="AE4" s="64"/>
      <c r="AF4" s="64"/>
      <c r="AG4" s="64"/>
    </row>
    <row r="5" s="76" customFormat="1" ht="66.6" customHeight="1" spans="1:33">
      <c r="A5" s="25" t="s">
        <v>37</v>
      </c>
      <c r="B5" s="26" t="s">
        <v>756</v>
      </c>
      <c r="C5" s="26" t="s">
        <v>747</v>
      </c>
      <c r="D5" s="26" t="s">
        <v>332</v>
      </c>
      <c r="E5" s="26" t="s">
        <v>748</v>
      </c>
      <c r="F5" s="26" t="s">
        <v>757</v>
      </c>
      <c r="G5" s="26" t="s">
        <v>758</v>
      </c>
      <c r="H5" s="26" t="s">
        <v>759</v>
      </c>
      <c r="I5" s="26" t="s">
        <v>362</v>
      </c>
      <c r="J5" s="26" t="s">
        <v>30</v>
      </c>
      <c r="K5" s="26" t="s">
        <v>230</v>
      </c>
      <c r="L5" s="26" t="s">
        <v>46</v>
      </c>
      <c r="M5" s="26" t="s">
        <v>753</v>
      </c>
      <c r="N5" s="26" t="s">
        <v>754</v>
      </c>
      <c r="O5" s="26" t="s">
        <v>753</v>
      </c>
      <c r="P5" s="26" t="s">
        <v>110</v>
      </c>
      <c r="Q5" s="26"/>
      <c r="R5" s="26" t="s">
        <v>254</v>
      </c>
      <c r="S5" s="37" t="s">
        <v>760</v>
      </c>
      <c r="T5" s="64"/>
      <c r="U5" s="64"/>
      <c r="V5" s="64"/>
      <c r="W5" s="64"/>
      <c r="X5" s="64"/>
      <c r="Y5" s="64"/>
      <c r="Z5" s="64"/>
      <c r="AA5" s="64"/>
      <c r="AB5" s="64"/>
      <c r="AC5" s="64"/>
      <c r="AD5" s="64"/>
      <c r="AE5" s="64"/>
      <c r="AF5" s="64"/>
      <c r="AG5" s="64"/>
    </row>
    <row r="6" s="76" customFormat="1" ht="66.6" customHeight="1" spans="1:33">
      <c r="A6" s="25" t="s">
        <v>49</v>
      </c>
      <c r="B6" s="26" t="s">
        <v>761</v>
      </c>
      <c r="C6" s="26" t="s">
        <v>762</v>
      </c>
      <c r="D6" s="26" t="s">
        <v>332</v>
      </c>
      <c r="E6" s="26" t="s">
        <v>333</v>
      </c>
      <c r="F6" s="26" t="s">
        <v>763</v>
      </c>
      <c r="G6" s="26" t="s">
        <v>360</v>
      </c>
      <c r="H6" s="26" t="s">
        <v>759</v>
      </c>
      <c r="I6" s="26" t="s">
        <v>362</v>
      </c>
      <c r="J6" s="26" t="s">
        <v>30</v>
      </c>
      <c r="K6" s="26" t="s">
        <v>131</v>
      </c>
      <c r="L6" s="26" t="s">
        <v>46</v>
      </c>
      <c r="M6" s="26" t="s">
        <v>346</v>
      </c>
      <c r="N6" s="26" t="s">
        <v>347</v>
      </c>
      <c r="O6" s="26" t="s">
        <v>753</v>
      </c>
      <c r="P6" s="26" t="s">
        <v>110</v>
      </c>
      <c r="Q6" s="26"/>
      <c r="R6" s="26" t="s">
        <v>254</v>
      </c>
      <c r="S6" s="37" t="s">
        <v>764</v>
      </c>
      <c r="T6" s="64"/>
      <c r="U6" s="64"/>
      <c r="V6" s="64"/>
      <c r="W6" s="64"/>
      <c r="X6" s="64"/>
      <c r="Y6" s="64"/>
      <c r="Z6" s="64"/>
      <c r="AA6" s="64"/>
      <c r="AB6" s="64"/>
      <c r="AC6" s="64"/>
      <c r="AD6" s="64"/>
      <c r="AE6" s="64"/>
      <c r="AF6" s="64"/>
      <c r="AG6" s="64"/>
    </row>
    <row r="7" s="112" customFormat="1" ht="66.6" customHeight="1" spans="1:33">
      <c r="A7" s="24" t="s">
        <v>58</v>
      </c>
      <c r="B7" s="23" t="s">
        <v>765</v>
      </c>
      <c r="C7" s="23" t="s">
        <v>747</v>
      </c>
      <c r="D7" s="23" t="s">
        <v>39</v>
      </c>
      <c r="E7" s="23" t="s">
        <v>766</v>
      </c>
      <c r="F7" s="23" t="s">
        <v>767</v>
      </c>
      <c r="G7" s="23" t="s">
        <v>768</v>
      </c>
      <c r="H7" s="23" t="s">
        <v>769</v>
      </c>
      <c r="I7" s="23" t="s">
        <v>770</v>
      </c>
      <c r="J7" s="23" t="s">
        <v>30</v>
      </c>
      <c r="K7" s="23" t="s">
        <v>31</v>
      </c>
      <c r="L7" s="23" t="s">
        <v>771</v>
      </c>
      <c r="M7" s="23" t="s">
        <v>765</v>
      </c>
      <c r="N7" s="23" t="s">
        <v>772</v>
      </c>
      <c r="O7" s="23" t="s">
        <v>765</v>
      </c>
      <c r="P7" s="23" t="s">
        <v>35</v>
      </c>
      <c r="Q7" s="23" t="s">
        <v>772</v>
      </c>
      <c r="R7" s="23" t="s">
        <v>36</v>
      </c>
      <c r="S7" s="35"/>
      <c r="T7" s="64"/>
      <c r="U7" s="64"/>
      <c r="V7" s="64"/>
      <c r="W7" s="64"/>
      <c r="X7" s="64"/>
      <c r="Y7" s="64"/>
      <c r="Z7" s="64"/>
      <c r="AA7" s="64"/>
      <c r="AB7" s="64"/>
      <c r="AC7" s="64"/>
      <c r="AD7" s="64"/>
      <c r="AE7" s="64"/>
      <c r="AF7" s="64"/>
      <c r="AG7" s="64"/>
    </row>
    <row r="8" s="112" customFormat="1" ht="66.6" customHeight="1" spans="1:33">
      <c r="A8" s="24" t="s">
        <v>63</v>
      </c>
      <c r="B8" s="23" t="s">
        <v>773</v>
      </c>
      <c r="C8" s="23" t="s">
        <v>747</v>
      </c>
      <c r="D8" s="23" t="s">
        <v>39</v>
      </c>
      <c r="E8" s="23" t="s">
        <v>766</v>
      </c>
      <c r="F8" s="23" t="s">
        <v>774</v>
      </c>
      <c r="G8" s="23" t="s">
        <v>775</v>
      </c>
      <c r="H8" s="23" t="s">
        <v>776</v>
      </c>
      <c r="I8" s="23" t="s">
        <v>297</v>
      </c>
      <c r="J8" s="23" t="s">
        <v>45</v>
      </c>
      <c r="K8" s="23" t="s">
        <v>76</v>
      </c>
      <c r="L8" s="23" t="s">
        <v>299</v>
      </c>
      <c r="M8" s="23" t="s">
        <v>777</v>
      </c>
      <c r="N8" s="23" t="s">
        <v>778</v>
      </c>
      <c r="O8" s="23" t="s">
        <v>777</v>
      </c>
      <c r="P8" s="23" t="s">
        <v>35</v>
      </c>
      <c r="Q8" s="23" t="s">
        <v>778</v>
      </c>
      <c r="R8" s="23" t="s">
        <v>36</v>
      </c>
      <c r="S8" s="35"/>
      <c r="T8" s="64"/>
      <c r="U8" s="64"/>
      <c r="V8" s="64"/>
      <c r="W8" s="64"/>
      <c r="X8" s="64"/>
      <c r="Y8" s="64"/>
      <c r="Z8" s="64"/>
      <c r="AA8" s="64"/>
      <c r="AB8" s="64"/>
      <c r="AC8" s="64"/>
      <c r="AD8" s="64"/>
      <c r="AE8" s="64"/>
      <c r="AF8" s="64"/>
      <c r="AG8" s="64"/>
    </row>
    <row r="9" s="112" customFormat="1" ht="66.6" customHeight="1" spans="1:33">
      <c r="A9" s="24" t="s">
        <v>70</v>
      </c>
      <c r="B9" s="23" t="s">
        <v>779</v>
      </c>
      <c r="C9" s="23" t="s">
        <v>747</v>
      </c>
      <c r="D9" s="23" t="s">
        <v>39</v>
      </c>
      <c r="E9" s="23" t="s">
        <v>766</v>
      </c>
      <c r="F9" s="23" t="s">
        <v>780</v>
      </c>
      <c r="G9" s="23" t="s">
        <v>781</v>
      </c>
      <c r="H9" s="23" t="s">
        <v>782</v>
      </c>
      <c r="I9" s="23" t="s">
        <v>783</v>
      </c>
      <c r="J9" s="23" t="s">
        <v>30</v>
      </c>
      <c r="K9" s="23" t="s">
        <v>784</v>
      </c>
      <c r="L9" s="23" t="s">
        <v>46</v>
      </c>
      <c r="M9" s="23" t="s">
        <v>785</v>
      </c>
      <c r="N9" s="23" t="s">
        <v>786</v>
      </c>
      <c r="O9" s="23" t="s">
        <v>785</v>
      </c>
      <c r="P9" s="23" t="s">
        <v>35</v>
      </c>
      <c r="Q9" s="23" t="s">
        <v>786</v>
      </c>
      <c r="R9" s="23" t="s">
        <v>36</v>
      </c>
      <c r="S9" s="35"/>
      <c r="T9" s="64"/>
      <c r="U9" s="64"/>
      <c r="V9" s="64"/>
      <c r="W9" s="64"/>
      <c r="X9" s="64"/>
      <c r="Y9" s="64"/>
      <c r="Z9" s="64"/>
      <c r="AA9" s="64"/>
      <c r="AB9" s="64"/>
      <c r="AC9" s="64"/>
      <c r="AD9" s="64"/>
      <c r="AE9" s="64"/>
      <c r="AF9" s="64"/>
      <c r="AG9" s="64"/>
    </row>
    <row r="10" s="112" customFormat="1" ht="66.6" customHeight="1" spans="1:33">
      <c r="A10" s="24" t="s">
        <v>80</v>
      </c>
      <c r="B10" s="23" t="s">
        <v>787</v>
      </c>
      <c r="C10" s="23" t="s">
        <v>747</v>
      </c>
      <c r="D10" s="23" t="s">
        <v>39</v>
      </c>
      <c r="E10" s="23" t="s">
        <v>766</v>
      </c>
      <c r="F10" s="23" t="s">
        <v>788</v>
      </c>
      <c r="G10" s="23" t="s">
        <v>789</v>
      </c>
      <c r="H10" s="23" t="s">
        <v>790</v>
      </c>
      <c r="I10" s="23" t="s">
        <v>791</v>
      </c>
      <c r="J10" s="23" t="s">
        <v>45</v>
      </c>
      <c r="K10" s="23" t="s">
        <v>298</v>
      </c>
      <c r="L10" s="23" t="s">
        <v>792</v>
      </c>
      <c r="M10" s="23" t="s">
        <v>787</v>
      </c>
      <c r="N10" s="23" t="s">
        <v>793</v>
      </c>
      <c r="O10" s="23" t="s">
        <v>787</v>
      </c>
      <c r="P10" s="23" t="s">
        <v>35</v>
      </c>
      <c r="Q10" s="23" t="s">
        <v>793</v>
      </c>
      <c r="R10" s="23" t="s">
        <v>36</v>
      </c>
      <c r="S10" s="35"/>
      <c r="T10" s="64"/>
      <c r="U10" s="64"/>
      <c r="V10" s="64"/>
      <c r="W10" s="64"/>
      <c r="X10" s="64"/>
      <c r="Y10" s="64"/>
      <c r="Z10" s="64"/>
      <c r="AA10" s="64"/>
      <c r="AB10" s="64"/>
      <c r="AC10" s="64"/>
      <c r="AD10" s="64"/>
      <c r="AE10" s="64"/>
      <c r="AF10" s="64"/>
      <c r="AG10" s="64"/>
    </row>
    <row r="11" s="76" customFormat="1" ht="66.6" customHeight="1" spans="1:33">
      <c r="A11" s="25" t="s">
        <v>87</v>
      </c>
      <c r="B11" s="26" t="s">
        <v>794</v>
      </c>
      <c r="C11" s="26" t="s">
        <v>747</v>
      </c>
      <c r="D11" s="26" t="s">
        <v>285</v>
      </c>
      <c r="E11" s="26" t="s">
        <v>766</v>
      </c>
      <c r="F11" s="26" t="s">
        <v>795</v>
      </c>
      <c r="G11" s="26" t="s">
        <v>796</v>
      </c>
      <c r="H11" s="26" t="s">
        <v>797</v>
      </c>
      <c r="I11" s="26" t="s">
        <v>798</v>
      </c>
      <c r="J11" s="26" t="s">
        <v>799</v>
      </c>
      <c r="K11" s="26" t="s">
        <v>298</v>
      </c>
      <c r="L11" s="26" t="s">
        <v>800</v>
      </c>
      <c r="M11" s="26" t="s">
        <v>794</v>
      </c>
      <c r="N11" s="26" t="s">
        <v>801</v>
      </c>
      <c r="O11" s="26" t="s">
        <v>794</v>
      </c>
      <c r="P11" s="26" t="s">
        <v>35</v>
      </c>
      <c r="Q11" s="26" t="s">
        <v>801</v>
      </c>
      <c r="R11" s="26" t="s">
        <v>254</v>
      </c>
      <c r="S11" s="37" t="s">
        <v>802</v>
      </c>
      <c r="T11" s="64"/>
      <c r="U11" s="64"/>
      <c r="V11" s="64"/>
      <c r="W11" s="64"/>
      <c r="X11" s="64"/>
      <c r="Y11" s="64"/>
      <c r="Z11" s="64"/>
      <c r="AA11" s="64"/>
      <c r="AB11" s="64"/>
      <c r="AC11" s="64"/>
      <c r="AD11" s="64"/>
      <c r="AE11" s="64"/>
      <c r="AF11" s="64"/>
      <c r="AG11" s="64"/>
    </row>
    <row r="12" s="76" customFormat="1" ht="66.6" customHeight="1" spans="1:33">
      <c r="A12" s="25" t="s">
        <v>165</v>
      </c>
      <c r="B12" s="26" t="s">
        <v>803</v>
      </c>
      <c r="C12" s="26" t="s">
        <v>747</v>
      </c>
      <c r="D12" s="26" t="s">
        <v>285</v>
      </c>
      <c r="E12" s="26" t="s">
        <v>766</v>
      </c>
      <c r="F12" s="26" t="s">
        <v>795</v>
      </c>
      <c r="G12" s="26" t="s">
        <v>620</v>
      </c>
      <c r="H12" s="26" t="s">
        <v>797</v>
      </c>
      <c r="I12" s="26" t="s">
        <v>798</v>
      </c>
      <c r="J12" s="26" t="s">
        <v>799</v>
      </c>
      <c r="K12" s="26" t="s">
        <v>31</v>
      </c>
      <c r="L12" s="26" t="s">
        <v>800</v>
      </c>
      <c r="M12" s="26" t="s">
        <v>803</v>
      </c>
      <c r="N12" s="26" t="s">
        <v>804</v>
      </c>
      <c r="O12" s="26" t="s">
        <v>803</v>
      </c>
      <c r="P12" s="26" t="s">
        <v>35</v>
      </c>
      <c r="Q12" s="26" t="s">
        <v>804</v>
      </c>
      <c r="R12" s="26" t="s">
        <v>254</v>
      </c>
      <c r="S12" s="37" t="s">
        <v>802</v>
      </c>
      <c r="T12" s="64"/>
      <c r="U12" s="64"/>
      <c r="V12" s="64"/>
      <c r="W12" s="64"/>
      <c r="X12" s="64"/>
      <c r="Y12" s="64"/>
      <c r="Z12" s="64"/>
      <c r="AA12" s="64"/>
      <c r="AB12" s="64"/>
      <c r="AC12" s="64"/>
      <c r="AD12" s="64"/>
      <c r="AE12" s="64"/>
      <c r="AF12" s="64"/>
      <c r="AG12" s="64"/>
    </row>
    <row r="13" s="111" customFormat="1" ht="66.6" customHeight="1" spans="1:33">
      <c r="A13" s="24" t="s">
        <v>170</v>
      </c>
      <c r="B13" s="23" t="s">
        <v>805</v>
      </c>
      <c r="C13" s="23" t="s">
        <v>747</v>
      </c>
      <c r="D13" s="23" t="s">
        <v>100</v>
      </c>
      <c r="E13" s="23" t="s">
        <v>806</v>
      </c>
      <c r="F13" s="23" t="s">
        <v>807</v>
      </c>
      <c r="G13" s="23" t="s">
        <v>808</v>
      </c>
      <c r="H13" s="23" t="s">
        <v>809</v>
      </c>
      <c r="I13" s="23" t="s">
        <v>783</v>
      </c>
      <c r="J13" s="23" t="s">
        <v>45</v>
      </c>
      <c r="K13" s="23" t="s">
        <v>298</v>
      </c>
      <c r="L13" s="23" t="s">
        <v>810</v>
      </c>
      <c r="M13" s="23" t="s">
        <v>811</v>
      </c>
      <c r="N13" s="23" t="s">
        <v>812</v>
      </c>
      <c r="O13" s="23" t="s">
        <v>811</v>
      </c>
      <c r="P13" s="23" t="s">
        <v>110</v>
      </c>
      <c r="Q13" s="23"/>
      <c r="R13" s="23" t="s">
        <v>36</v>
      </c>
      <c r="S13" s="35" t="s">
        <v>111</v>
      </c>
      <c r="T13" s="64"/>
      <c r="U13" s="64"/>
      <c r="V13" s="64"/>
      <c r="W13" s="64"/>
      <c r="X13" s="64"/>
      <c r="Y13" s="64"/>
      <c r="Z13" s="64"/>
      <c r="AA13" s="64"/>
      <c r="AB13" s="64"/>
      <c r="AC13" s="64"/>
      <c r="AD13" s="64"/>
      <c r="AE13" s="64"/>
      <c r="AF13" s="64"/>
      <c r="AG13" s="64"/>
    </row>
    <row r="14" s="76" customFormat="1" ht="66.6" customHeight="1" spans="1:33">
      <c r="A14" s="25" t="s">
        <v>173</v>
      </c>
      <c r="B14" s="26" t="s">
        <v>813</v>
      </c>
      <c r="C14" s="26" t="s">
        <v>747</v>
      </c>
      <c r="D14" s="26" t="s">
        <v>332</v>
      </c>
      <c r="E14" s="26" t="s">
        <v>748</v>
      </c>
      <c r="F14" s="26" t="s">
        <v>814</v>
      </c>
      <c r="G14" s="26" t="s">
        <v>815</v>
      </c>
      <c r="H14" s="26" t="s">
        <v>816</v>
      </c>
      <c r="I14" s="26" t="s">
        <v>791</v>
      </c>
      <c r="J14" s="26" t="s">
        <v>45</v>
      </c>
      <c r="K14" s="26" t="s">
        <v>31</v>
      </c>
      <c r="L14" s="26" t="s">
        <v>817</v>
      </c>
      <c r="M14" s="26" t="s">
        <v>813</v>
      </c>
      <c r="N14" s="26" t="s">
        <v>818</v>
      </c>
      <c r="O14" s="26" t="s">
        <v>813</v>
      </c>
      <c r="P14" s="26" t="s">
        <v>35</v>
      </c>
      <c r="Q14" s="26" t="s">
        <v>819</v>
      </c>
      <c r="R14" s="26" t="s">
        <v>254</v>
      </c>
      <c r="S14" s="37" t="s">
        <v>820</v>
      </c>
      <c r="T14" s="64"/>
      <c r="U14" s="64"/>
      <c r="V14" s="64"/>
      <c r="W14" s="64"/>
      <c r="X14" s="64"/>
      <c r="Y14" s="64"/>
      <c r="Z14" s="64"/>
      <c r="AA14" s="64"/>
      <c r="AB14" s="64"/>
      <c r="AC14" s="64"/>
      <c r="AD14" s="64"/>
      <c r="AE14" s="64"/>
      <c r="AF14" s="64"/>
      <c r="AG14" s="64"/>
    </row>
    <row r="15" s="76" customFormat="1" ht="66.6" customHeight="1" spans="1:33">
      <c r="A15" s="25" t="s">
        <v>180</v>
      </c>
      <c r="B15" s="26" t="s">
        <v>821</v>
      </c>
      <c r="C15" s="26" t="s">
        <v>747</v>
      </c>
      <c r="D15" s="26" t="s">
        <v>332</v>
      </c>
      <c r="E15" s="26" t="s">
        <v>748</v>
      </c>
      <c r="F15" s="26" t="s">
        <v>822</v>
      </c>
      <c r="G15" s="26" t="s">
        <v>823</v>
      </c>
      <c r="H15" s="26" t="s">
        <v>816</v>
      </c>
      <c r="I15" s="26" t="s">
        <v>791</v>
      </c>
      <c r="J15" s="26" t="s">
        <v>45</v>
      </c>
      <c r="K15" s="26" t="s">
        <v>298</v>
      </c>
      <c r="L15" s="26" t="s">
        <v>817</v>
      </c>
      <c r="M15" s="26" t="s">
        <v>821</v>
      </c>
      <c r="N15" s="26" t="s">
        <v>824</v>
      </c>
      <c r="O15" s="26" t="s">
        <v>821</v>
      </c>
      <c r="P15" s="26" t="s">
        <v>35</v>
      </c>
      <c r="Q15" s="26" t="s">
        <v>825</v>
      </c>
      <c r="R15" s="26" t="s">
        <v>254</v>
      </c>
      <c r="S15" s="37" t="s">
        <v>820</v>
      </c>
      <c r="T15" s="64"/>
      <c r="U15" s="64"/>
      <c r="V15" s="64"/>
      <c r="W15" s="64"/>
      <c r="X15" s="64"/>
      <c r="Y15" s="64"/>
      <c r="Z15" s="64"/>
      <c r="AA15" s="64"/>
      <c r="AB15" s="64"/>
      <c r="AC15" s="64"/>
      <c r="AD15" s="64"/>
      <c r="AE15" s="64"/>
      <c r="AF15" s="64"/>
      <c r="AG15" s="64"/>
    </row>
    <row r="16" s="76" customFormat="1" ht="66.6" customHeight="1" spans="1:33">
      <c r="A16" s="25" t="s">
        <v>187</v>
      </c>
      <c r="B16" s="26" t="s">
        <v>826</v>
      </c>
      <c r="C16" s="26" t="s">
        <v>747</v>
      </c>
      <c r="D16" s="26" t="s">
        <v>285</v>
      </c>
      <c r="E16" s="26" t="s">
        <v>827</v>
      </c>
      <c r="F16" s="26" t="s">
        <v>795</v>
      </c>
      <c r="G16" s="26" t="s">
        <v>828</v>
      </c>
      <c r="H16" s="26" t="s">
        <v>797</v>
      </c>
      <c r="I16" s="26" t="s">
        <v>798</v>
      </c>
      <c r="J16" s="26" t="s">
        <v>45</v>
      </c>
      <c r="K16" s="26" t="s">
        <v>31</v>
      </c>
      <c r="L16" s="26" t="s">
        <v>800</v>
      </c>
      <c r="M16" s="26" t="s">
        <v>826</v>
      </c>
      <c r="N16" s="26" t="s">
        <v>829</v>
      </c>
      <c r="O16" s="26" t="s">
        <v>826</v>
      </c>
      <c r="P16" s="26" t="s">
        <v>35</v>
      </c>
      <c r="Q16" s="26" t="s">
        <v>830</v>
      </c>
      <c r="R16" s="26" t="s">
        <v>254</v>
      </c>
      <c r="S16" s="37" t="s">
        <v>802</v>
      </c>
      <c r="T16" s="64"/>
      <c r="U16" s="64"/>
      <c r="V16" s="64"/>
      <c r="W16" s="64"/>
      <c r="X16" s="64"/>
      <c r="Y16" s="64"/>
      <c r="Z16" s="64"/>
      <c r="AA16" s="64"/>
      <c r="AB16" s="64"/>
      <c r="AC16" s="64"/>
      <c r="AD16" s="64"/>
      <c r="AE16" s="64"/>
      <c r="AF16" s="64"/>
      <c r="AG16" s="64"/>
    </row>
    <row r="17" s="113" customFormat="1" ht="66.6" customHeight="1" spans="1:33">
      <c r="A17" s="25" t="s">
        <v>194</v>
      </c>
      <c r="B17" s="26" t="s">
        <v>831</v>
      </c>
      <c r="C17" s="26" t="s">
        <v>747</v>
      </c>
      <c r="D17" s="26" t="s">
        <v>332</v>
      </c>
      <c r="E17" s="26" t="s">
        <v>748</v>
      </c>
      <c r="F17" s="26" t="s">
        <v>832</v>
      </c>
      <c r="G17" s="26" t="s">
        <v>833</v>
      </c>
      <c r="H17" s="26" t="s">
        <v>816</v>
      </c>
      <c r="I17" s="26" t="s">
        <v>791</v>
      </c>
      <c r="J17" s="26" t="s">
        <v>45</v>
      </c>
      <c r="K17" s="26" t="s">
        <v>298</v>
      </c>
      <c r="L17" s="26" t="s">
        <v>817</v>
      </c>
      <c r="M17" s="26" t="s">
        <v>831</v>
      </c>
      <c r="N17" s="26" t="s">
        <v>834</v>
      </c>
      <c r="O17" s="26" t="s">
        <v>831</v>
      </c>
      <c r="P17" s="26" t="s">
        <v>35</v>
      </c>
      <c r="Q17" s="26" t="s">
        <v>835</v>
      </c>
      <c r="R17" s="26" t="s">
        <v>254</v>
      </c>
      <c r="S17" s="37" t="s">
        <v>820</v>
      </c>
      <c r="T17" s="64"/>
      <c r="U17" s="64"/>
      <c r="V17" s="64"/>
      <c r="W17" s="64"/>
      <c r="X17" s="64"/>
      <c r="Y17" s="64"/>
      <c r="Z17" s="64"/>
      <c r="AA17" s="64"/>
      <c r="AB17" s="64"/>
      <c r="AC17" s="64"/>
      <c r="AD17" s="64"/>
      <c r="AE17" s="64"/>
      <c r="AF17" s="64"/>
      <c r="AG17" s="64"/>
    </row>
    <row r="18" s="109" customFormat="1" ht="66.6" customHeight="1" spans="1:33">
      <c r="A18" s="24" t="s">
        <v>198</v>
      </c>
      <c r="B18" s="23" t="s">
        <v>836</v>
      </c>
      <c r="C18" s="23" t="s">
        <v>747</v>
      </c>
      <c r="D18" s="23" t="s">
        <v>100</v>
      </c>
      <c r="E18" s="23" t="s">
        <v>766</v>
      </c>
      <c r="F18" s="23" t="s">
        <v>837</v>
      </c>
      <c r="G18" s="23" t="s">
        <v>838</v>
      </c>
      <c r="H18" s="23" t="s">
        <v>837</v>
      </c>
      <c r="I18" s="23" t="s">
        <v>839</v>
      </c>
      <c r="J18" s="23" t="s">
        <v>30</v>
      </c>
      <c r="K18" s="23" t="s">
        <v>31</v>
      </c>
      <c r="L18" s="23" t="s">
        <v>771</v>
      </c>
      <c r="M18" s="23" t="s">
        <v>836</v>
      </c>
      <c r="N18" s="23" t="s">
        <v>840</v>
      </c>
      <c r="O18" s="23" t="s">
        <v>836</v>
      </c>
      <c r="P18" s="23" t="s">
        <v>110</v>
      </c>
      <c r="Q18" s="23" t="s">
        <v>840</v>
      </c>
      <c r="R18" s="23" t="s">
        <v>36</v>
      </c>
      <c r="S18" s="35" t="s">
        <v>111</v>
      </c>
      <c r="T18" s="64"/>
      <c r="U18" s="64"/>
      <c r="V18" s="64"/>
      <c r="W18" s="64"/>
      <c r="X18" s="64"/>
      <c r="Y18" s="64"/>
      <c r="Z18" s="64"/>
      <c r="AA18" s="64"/>
      <c r="AB18" s="64"/>
      <c r="AC18" s="64"/>
      <c r="AD18" s="64"/>
      <c r="AE18" s="64"/>
      <c r="AF18" s="64"/>
      <c r="AG18" s="64"/>
    </row>
    <row r="19" s="109" customFormat="1" ht="66.6" customHeight="1" spans="1:33">
      <c r="A19" s="24" t="s">
        <v>203</v>
      </c>
      <c r="B19" s="23" t="s">
        <v>836</v>
      </c>
      <c r="C19" s="23" t="s">
        <v>747</v>
      </c>
      <c r="D19" s="23" t="s">
        <v>100</v>
      </c>
      <c r="E19" s="23" t="s">
        <v>766</v>
      </c>
      <c r="F19" s="23" t="s">
        <v>841</v>
      </c>
      <c r="G19" s="23" t="s">
        <v>768</v>
      </c>
      <c r="H19" s="23" t="s">
        <v>841</v>
      </c>
      <c r="I19" s="23" t="s">
        <v>84</v>
      </c>
      <c r="J19" s="23" t="s">
        <v>45</v>
      </c>
      <c r="K19" s="23" t="s">
        <v>298</v>
      </c>
      <c r="L19" s="23" t="s">
        <v>85</v>
      </c>
      <c r="M19" s="23" t="s">
        <v>836</v>
      </c>
      <c r="N19" s="23" t="s">
        <v>840</v>
      </c>
      <c r="O19" s="23" t="s">
        <v>836</v>
      </c>
      <c r="P19" s="23" t="s">
        <v>110</v>
      </c>
      <c r="Q19" s="23" t="s">
        <v>840</v>
      </c>
      <c r="R19" s="23" t="s">
        <v>36</v>
      </c>
      <c r="S19" s="35" t="s">
        <v>111</v>
      </c>
      <c r="T19" s="64"/>
      <c r="U19" s="64"/>
      <c r="V19" s="64"/>
      <c r="W19" s="64"/>
      <c r="X19" s="64"/>
      <c r="Y19" s="64"/>
      <c r="Z19" s="64"/>
      <c r="AA19" s="64"/>
      <c r="AB19" s="64"/>
      <c r="AC19" s="64"/>
      <c r="AD19" s="64"/>
      <c r="AE19" s="64"/>
      <c r="AF19" s="64"/>
      <c r="AG19" s="64"/>
    </row>
    <row r="20" s="109" customFormat="1" ht="66.6" customHeight="1" spans="1:33">
      <c r="A20" s="24" t="s">
        <v>208</v>
      </c>
      <c r="B20" s="23" t="s">
        <v>842</v>
      </c>
      <c r="C20" s="23" t="s">
        <v>747</v>
      </c>
      <c r="D20" s="23" t="s">
        <v>24</v>
      </c>
      <c r="E20" s="23" t="s">
        <v>843</v>
      </c>
      <c r="F20" s="23" t="s">
        <v>72</v>
      </c>
      <c r="G20" s="23" t="s">
        <v>72</v>
      </c>
      <c r="H20" s="23" t="s">
        <v>74</v>
      </c>
      <c r="I20" s="23" t="s">
        <v>844</v>
      </c>
      <c r="J20" s="23" t="s">
        <v>45</v>
      </c>
      <c r="K20" s="23" t="s">
        <v>123</v>
      </c>
      <c r="L20" s="23" t="s">
        <v>77</v>
      </c>
      <c r="M20" s="23" t="s">
        <v>842</v>
      </c>
      <c r="N20" s="23" t="s">
        <v>845</v>
      </c>
      <c r="O20" s="23" t="s">
        <v>842</v>
      </c>
      <c r="P20" s="23" t="s">
        <v>35</v>
      </c>
      <c r="Q20" s="23" t="s">
        <v>845</v>
      </c>
      <c r="R20" s="23" t="s">
        <v>36</v>
      </c>
      <c r="S20" s="35" t="s">
        <v>79</v>
      </c>
      <c r="T20" s="64"/>
      <c r="U20" s="64"/>
      <c r="V20" s="64"/>
      <c r="W20" s="64"/>
      <c r="X20" s="64"/>
      <c r="Y20" s="64"/>
      <c r="Z20" s="64"/>
      <c r="AA20" s="64"/>
      <c r="AB20" s="64"/>
      <c r="AC20" s="64"/>
      <c r="AD20" s="64"/>
      <c r="AE20" s="64"/>
      <c r="AF20" s="64"/>
      <c r="AG20" s="64"/>
    </row>
    <row r="21" s="81" customFormat="1" ht="66.6" customHeight="1" spans="1:33">
      <c r="A21" s="24" t="s">
        <v>212</v>
      </c>
      <c r="B21" s="23" t="s">
        <v>846</v>
      </c>
      <c r="C21" s="23" t="s">
        <v>747</v>
      </c>
      <c r="D21" s="23" t="s">
        <v>100</v>
      </c>
      <c r="E21" s="23" t="s">
        <v>766</v>
      </c>
      <c r="F21" s="23" t="s">
        <v>847</v>
      </c>
      <c r="G21" s="23" t="s">
        <v>848</v>
      </c>
      <c r="H21" s="23" t="s">
        <v>849</v>
      </c>
      <c r="I21" s="23" t="s">
        <v>850</v>
      </c>
      <c r="J21" s="23" t="s">
        <v>45</v>
      </c>
      <c r="K21" s="23" t="s">
        <v>851</v>
      </c>
      <c r="L21" s="23" t="s">
        <v>328</v>
      </c>
      <c r="M21" s="23" t="s">
        <v>852</v>
      </c>
      <c r="N21" s="23" t="s">
        <v>853</v>
      </c>
      <c r="O21" s="23" t="s">
        <v>852</v>
      </c>
      <c r="P21" s="23" t="s">
        <v>110</v>
      </c>
      <c r="Q21" s="23"/>
      <c r="R21" s="23" t="s">
        <v>36</v>
      </c>
      <c r="S21" s="35" t="s">
        <v>111</v>
      </c>
      <c r="T21" s="64"/>
      <c r="U21" s="64" t="s">
        <v>30</v>
      </c>
      <c r="V21" s="64" t="s">
        <v>784</v>
      </c>
      <c r="W21" s="64"/>
      <c r="X21" s="64"/>
      <c r="Y21" s="64"/>
      <c r="Z21" s="64"/>
      <c r="AA21" s="64"/>
      <c r="AB21" s="64"/>
      <c r="AC21" s="64"/>
      <c r="AD21" s="64"/>
      <c r="AE21" s="64"/>
      <c r="AF21" s="64"/>
      <c r="AG21" s="64"/>
    </row>
    <row r="22" s="81" customFormat="1" ht="66.6" customHeight="1" spans="1:33">
      <c r="A22" s="24" t="s">
        <v>215</v>
      </c>
      <c r="B22" s="23" t="s">
        <v>854</v>
      </c>
      <c r="C22" s="23" t="s">
        <v>747</v>
      </c>
      <c r="D22" s="23" t="s">
        <v>100</v>
      </c>
      <c r="E22" s="23" t="s">
        <v>766</v>
      </c>
      <c r="F22" s="23" t="s">
        <v>855</v>
      </c>
      <c r="G22" s="23" t="s">
        <v>848</v>
      </c>
      <c r="H22" s="23" t="s">
        <v>856</v>
      </c>
      <c r="I22" s="23" t="s">
        <v>857</v>
      </c>
      <c r="J22" s="23" t="s">
        <v>45</v>
      </c>
      <c r="K22" s="23" t="s">
        <v>858</v>
      </c>
      <c r="L22" s="23" t="s">
        <v>117</v>
      </c>
      <c r="M22" s="23" t="s">
        <v>852</v>
      </c>
      <c r="N22" s="23" t="s">
        <v>853</v>
      </c>
      <c r="O22" s="23" t="s">
        <v>852</v>
      </c>
      <c r="P22" s="23" t="s">
        <v>110</v>
      </c>
      <c r="Q22" s="23"/>
      <c r="R22" s="23" t="s">
        <v>36</v>
      </c>
      <c r="S22" s="35" t="s">
        <v>859</v>
      </c>
      <c r="T22" s="64"/>
      <c r="U22" s="64"/>
      <c r="V22" s="64"/>
      <c r="W22" s="64"/>
      <c r="X22" s="64"/>
      <c r="Y22" s="64"/>
      <c r="Z22" s="64"/>
      <c r="AA22" s="64"/>
      <c r="AB22" s="64"/>
      <c r="AC22" s="64"/>
      <c r="AD22" s="64"/>
      <c r="AE22" s="64"/>
      <c r="AF22" s="64"/>
      <c r="AG22" s="64"/>
    </row>
    <row r="23" spans="21:21">
      <c r="U23" s="14" t="s">
        <v>95</v>
      </c>
    </row>
    <row r="24" spans="21:21">
      <c r="U24" s="14" t="s">
        <v>96</v>
      </c>
    </row>
  </sheetData>
  <mergeCells count="2">
    <mergeCell ref="A1:S1"/>
    <mergeCell ref="A2:S2"/>
  </mergeCells>
  <dataValidations count="6">
    <dataValidation type="list" allowBlank="1" showInputMessage="1" showErrorMessage="1" sqref="C4 C11 C12 C13 C14 C15 C16 C17 C18 C19 C20 C1:C3 C6:C8 C9:C10 C21:C22 C23:C1048576">
      <formula1>"文学院/新闻与传播学院,历史文化与旅游学院,马克思主义学院,法学院/律师学院,政治与公共管理学院,经济管理学院,教育学部,外国语学院,美术学院,音乐学院,数学与统计学院,物理科学与技术学院,化学与药学学院,生命科学学院,环境与资源学院,计算机科学与工程学院/软件学院,体育与健康学院,电子与信息工程学院/集成电路学院,职业技术师范学院,设计学院,国际文化教育学院"</formula1>
    </dataValidation>
    <dataValidation type="list" allowBlank="1" showInputMessage="1" showErrorMessage="1" sqref="D4 D5 D11 D12 D13 D14 D15 D17 D18 D19 D20 D1:D3 D6:D8 D9:D10 D21:D22 D23:D1048576">
      <formula1>"2017级,2018级,2019级,2020级,2021级"</formula1>
    </dataValidation>
    <dataValidation type="list" allowBlank="1" showInputMessage="1" showErrorMessage="1" sqref="J4 J5 J11 J12 J13 J14 J15 J16 J17 J20 J1:J3 J6:J8 J9:J10 J18:J19 J21:J22 J23:J1048576">
      <formula1>"国家级学术竞赛,省级学术竞赛"</formula1>
    </dataValidation>
    <dataValidation type="list" allowBlank="1" showInputMessage="1" showErrorMessage="1" sqref="P4 P5 P11 P12 P13 P14 P15 P16 P17 P18 P19 P20 P1:P3 P6:P8 P9:P10 P21:P22 P23:P1048576">
      <formula1>"在校,已毕业"</formula1>
    </dataValidation>
    <dataValidation allowBlank="1" showInputMessage="1" showErrorMessage="1" sqref="Q4 Q5 Q11 Q12 Q13 Q14 Q15 Q16 Q17 Q18 Q19 Q20 Q1:Q3 Q6:Q8 Q9:Q10 Q21:Q22 Q23:Q1048576"/>
    <dataValidation type="list" allowBlank="1" showInputMessage="1" showErrorMessage="1" sqref="D16">
      <formula1>"2017级,2018级,2019级,2020级,2021级,2022级"</formula1>
    </dataValidation>
  </dataValidations>
  <pageMargins left="0.55" right="0.55" top="0.589583333333333" bottom="0.979861111111111" header="0.509722222222222" footer="0.309722222222222"/>
  <pageSetup paperSize="9" orientation="landscape" horizontalDpi="1200" verticalDpi="1200"/>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16"/>
  <sheetViews>
    <sheetView zoomScale="87" zoomScaleNormal="87" topLeftCell="M1" workbookViewId="0">
      <selection activeCell="S3" sqref="S$1:S$1048576"/>
    </sheetView>
  </sheetViews>
  <sheetFormatPr defaultColWidth="8.925" defaultRowHeight="14.25"/>
  <cols>
    <col min="1" max="1" width="7.6" style="14" customWidth="1"/>
    <col min="2" max="2" width="14.4" style="17" customWidth="1"/>
    <col min="3" max="3" width="16.9" style="17" customWidth="1"/>
    <col min="4" max="4" width="12.975" style="17" customWidth="1"/>
    <col min="5" max="5" width="15.7" style="17" customWidth="1"/>
    <col min="6" max="6" width="20.5" style="17" customWidth="1"/>
    <col min="7" max="7" width="11.1" style="17" customWidth="1"/>
    <col min="8" max="8" width="30.9" style="17" customWidth="1"/>
    <col min="9" max="12" width="15.1" style="17" customWidth="1"/>
    <col min="13" max="13" width="13.6" style="17" customWidth="1"/>
    <col min="14" max="14" width="15.7" style="17" customWidth="1"/>
    <col min="15" max="15" width="11.1" style="17" customWidth="1"/>
    <col min="16" max="16" width="14.5416666666667" style="17" customWidth="1"/>
    <col min="17" max="17" width="28.7" style="17" customWidth="1"/>
    <col min="18" max="18" width="17.2" style="14" customWidth="1"/>
    <col min="19" max="19" width="24.85" style="110" customWidth="1"/>
    <col min="20" max="20" width="9" style="14"/>
    <col min="21" max="21" width="9.7" style="14" hidden="1" customWidth="1"/>
    <col min="22" max="26" width="9" style="14" hidden="1" customWidth="1"/>
    <col min="27" max="16381" width="9" style="14"/>
    <col min="16382" max="16384" width="8.925" style="14"/>
  </cols>
  <sheetData>
    <row r="1" s="1" customFormat="1" ht="30" customHeight="1" spans="1:24">
      <c r="A1" s="20" t="s">
        <v>0</v>
      </c>
      <c r="B1" s="20"/>
      <c r="C1" s="20"/>
      <c r="D1" s="20"/>
      <c r="E1" s="20"/>
      <c r="F1" s="20"/>
      <c r="G1" s="20"/>
      <c r="H1" s="20"/>
      <c r="I1" s="20"/>
      <c r="J1" s="20"/>
      <c r="K1" s="20"/>
      <c r="L1" s="20"/>
      <c r="M1" s="20"/>
      <c r="N1" s="20"/>
      <c r="O1" s="20"/>
      <c r="P1" s="20"/>
      <c r="Q1" s="20"/>
      <c r="R1" s="20"/>
      <c r="S1" s="31"/>
      <c r="T1" s="32"/>
      <c r="U1" s="32"/>
      <c r="V1" s="32"/>
      <c r="W1" s="32"/>
      <c r="X1" s="32"/>
    </row>
    <row r="2" s="1" customFormat="1" ht="28.5" customHeight="1" spans="1:24">
      <c r="A2" s="50" t="s">
        <v>860</v>
      </c>
      <c r="B2" s="50"/>
      <c r="C2" s="50"/>
      <c r="D2" s="50"/>
      <c r="E2" s="50"/>
      <c r="F2" s="50"/>
      <c r="G2" s="50"/>
      <c r="H2" s="50"/>
      <c r="I2" s="50"/>
      <c r="J2" s="50"/>
      <c r="K2" s="50"/>
      <c r="L2" s="50"/>
      <c r="M2" s="50"/>
      <c r="N2" s="50"/>
      <c r="O2" s="50"/>
      <c r="P2" s="50"/>
      <c r="Q2" s="50"/>
      <c r="R2" s="50"/>
      <c r="S2" s="63"/>
      <c r="T2" s="32"/>
      <c r="U2" s="32"/>
      <c r="V2" s="32"/>
      <c r="W2" s="32"/>
      <c r="X2" s="32"/>
    </row>
    <row r="3" ht="66.6" customHeight="1" spans="1:33">
      <c r="A3" s="24" t="s">
        <v>2</v>
      </c>
      <c r="B3" s="23" t="s">
        <v>3</v>
      </c>
      <c r="C3" s="23" t="s">
        <v>4</v>
      </c>
      <c r="D3" s="23" t="s">
        <v>5</v>
      </c>
      <c r="E3" s="23" t="s">
        <v>6</v>
      </c>
      <c r="F3" s="23" t="s">
        <v>7</v>
      </c>
      <c r="G3" s="23" t="s">
        <v>8</v>
      </c>
      <c r="H3" s="23" t="s">
        <v>9</v>
      </c>
      <c r="I3" s="23" t="s">
        <v>10</v>
      </c>
      <c r="J3" s="23" t="s">
        <v>11</v>
      </c>
      <c r="K3" s="23" t="s">
        <v>12</v>
      </c>
      <c r="L3" s="23" t="s">
        <v>13</v>
      </c>
      <c r="M3" s="23" t="s">
        <v>14</v>
      </c>
      <c r="N3" s="23" t="s">
        <v>15</v>
      </c>
      <c r="O3" s="23" t="s">
        <v>16</v>
      </c>
      <c r="P3" s="23" t="s">
        <v>17</v>
      </c>
      <c r="Q3" s="23" t="s">
        <v>18</v>
      </c>
      <c r="R3" s="23" t="s">
        <v>19</v>
      </c>
      <c r="S3" s="23" t="s">
        <v>20</v>
      </c>
      <c r="T3" s="64"/>
      <c r="U3" s="64"/>
      <c r="V3" s="64"/>
      <c r="W3" s="64"/>
      <c r="X3" s="64"/>
      <c r="Y3" s="64"/>
      <c r="Z3" s="64"/>
      <c r="AA3" s="64"/>
      <c r="AB3" s="64"/>
      <c r="AC3" s="64"/>
      <c r="AD3" s="64"/>
      <c r="AE3" s="64"/>
      <c r="AF3" s="64"/>
      <c r="AG3" s="64"/>
    </row>
    <row r="4" ht="66.6" customHeight="1" spans="1:33">
      <c r="A4" s="24" t="s">
        <v>21</v>
      </c>
      <c r="B4" s="23" t="s">
        <v>861</v>
      </c>
      <c r="C4" s="23" t="s">
        <v>862</v>
      </c>
      <c r="D4" s="23" t="s">
        <v>39</v>
      </c>
      <c r="E4" s="23" t="s">
        <v>863</v>
      </c>
      <c r="F4" s="23"/>
      <c r="G4" s="23" t="s">
        <v>864</v>
      </c>
      <c r="H4" s="23" t="s">
        <v>865</v>
      </c>
      <c r="I4" s="23" t="s">
        <v>84</v>
      </c>
      <c r="J4" s="23" t="s">
        <v>45</v>
      </c>
      <c r="K4" s="23" t="s">
        <v>76</v>
      </c>
      <c r="L4" s="23" t="s">
        <v>252</v>
      </c>
      <c r="M4" s="23" t="s">
        <v>861</v>
      </c>
      <c r="N4" s="23" t="s">
        <v>866</v>
      </c>
      <c r="O4" s="23" t="s">
        <v>861</v>
      </c>
      <c r="P4" s="23" t="s">
        <v>35</v>
      </c>
      <c r="Q4" s="23" t="s">
        <v>866</v>
      </c>
      <c r="R4" s="23" t="s">
        <v>36</v>
      </c>
      <c r="S4" s="35" t="s">
        <v>79</v>
      </c>
      <c r="T4" s="64"/>
      <c r="U4" s="64"/>
      <c r="V4" s="64"/>
      <c r="W4" s="64"/>
      <c r="X4" s="64"/>
      <c r="Y4" s="64"/>
      <c r="Z4" s="64"/>
      <c r="AA4" s="64"/>
      <c r="AB4" s="64"/>
      <c r="AC4" s="64"/>
      <c r="AD4" s="64"/>
      <c r="AE4" s="64"/>
      <c r="AF4" s="64"/>
      <c r="AG4" s="64"/>
    </row>
    <row r="5" ht="66.6" customHeight="1" spans="1:33">
      <c r="A5" s="24" t="s">
        <v>37</v>
      </c>
      <c r="B5" s="23" t="s">
        <v>867</v>
      </c>
      <c r="C5" s="23" t="s">
        <v>862</v>
      </c>
      <c r="D5" s="23" t="s">
        <v>39</v>
      </c>
      <c r="E5" s="23" t="s">
        <v>863</v>
      </c>
      <c r="F5" s="23"/>
      <c r="G5" s="23" t="s">
        <v>864</v>
      </c>
      <c r="H5" s="23" t="s">
        <v>865</v>
      </c>
      <c r="I5" s="23" t="s">
        <v>868</v>
      </c>
      <c r="J5" s="23" t="s">
        <v>45</v>
      </c>
      <c r="K5" s="23" t="s">
        <v>76</v>
      </c>
      <c r="L5" s="23" t="s">
        <v>161</v>
      </c>
      <c r="M5" s="23" t="s">
        <v>867</v>
      </c>
      <c r="N5" s="23" t="s">
        <v>869</v>
      </c>
      <c r="O5" s="23" t="s">
        <v>867</v>
      </c>
      <c r="P5" s="23" t="s">
        <v>35</v>
      </c>
      <c r="Q5" s="23" t="s">
        <v>869</v>
      </c>
      <c r="R5" s="23" t="s">
        <v>36</v>
      </c>
      <c r="S5" s="35" t="s">
        <v>79</v>
      </c>
      <c r="T5" s="64"/>
      <c r="U5" s="64"/>
      <c r="V5" s="64"/>
      <c r="W5" s="64"/>
      <c r="X5" s="64"/>
      <c r="Y5" s="64"/>
      <c r="Z5" s="64"/>
      <c r="AA5" s="64"/>
      <c r="AB5" s="64"/>
      <c r="AC5" s="64"/>
      <c r="AD5" s="64"/>
      <c r="AE5" s="64"/>
      <c r="AF5" s="64"/>
      <c r="AG5" s="64"/>
    </row>
    <row r="6" ht="66.6" customHeight="1" spans="1:33">
      <c r="A6" s="24" t="s">
        <v>49</v>
      </c>
      <c r="B6" s="23" t="s">
        <v>870</v>
      </c>
      <c r="C6" s="23" t="s">
        <v>862</v>
      </c>
      <c r="D6" s="23" t="s">
        <v>24</v>
      </c>
      <c r="E6" s="23" t="s">
        <v>863</v>
      </c>
      <c r="F6" s="23"/>
      <c r="G6" s="23" t="s">
        <v>871</v>
      </c>
      <c r="H6" s="23" t="s">
        <v>865</v>
      </c>
      <c r="I6" s="23" t="s">
        <v>872</v>
      </c>
      <c r="J6" s="23" t="s">
        <v>45</v>
      </c>
      <c r="K6" s="23" t="s">
        <v>298</v>
      </c>
      <c r="L6" s="23" t="s">
        <v>139</v>
      </c>
      <c r="M6" s="23" t="s">
        <v>870</v>
      </c>
      <c r="N6" s="23" t="s">
        <v>873</v>
      </c>
      <c r="O6" s="23" t="s">
        <v>870</v>
      </c>
      <c r="P6" s="23" t="s">
        <v>35</v>
      </c>
      <c r="Q6" s="23" t="s">
        <v>873</v>
      </c>
      <c r="R6" s="23" t="s">
        <v>36</v>
      </c>
      <c r="S6" s="35" t="s">
        <v>164</v>
      </c>
      <c r="T6" s="64"/>
      <c r="U6" s="64"/>
      <c r="V6" s="64"/>
      <c r="W6" s="64"/>
      <c r="X6" s="64"/>
      <c r="Y6" s="64"/>
      <c r="Z6" s="64"/>
      <c r="AA6" s="64"/>
      <c r="AB6" s="64"/>
      <c r="AC6" s="64"/>
      <c r="AD6" s="64"/>
      <c r="AE6" s="64"/>
      <c r="AF6" s="64"/>
      <c r="AG6" s="64"/>
    </row>
    <row r="7" s="47" customFormat="1" ht="66.6" customHeight="1" spans="1:33">
      <c r="A7" s="25" t="s">
        <v>58</v>
      </c>
      <c r="B7" s="26" t="s">
        <v>870</v>
      </c>
      <c r="C7" s="26" t="s">
        <v>862</v>
      </c>
      <c r="D7" s="26" t="s">
        <v>24</v>
      </c>
      <c r="E7" s="26" t="s">
        <v>863</v>
      </c>
      <c r="F7" s="26"/>
      <c r="G7" s="26" t="s">
        <v>871</v>
      </c>
      <c r="H7" s="26" t="s">
        <v>795</v>
      </c>
      <c r="I7" s="26" t="s">
        <v>798</v>
      </c>
      <c r="J7" s="26" t="s">
        <v>45</v>
      </c>
      <c r="K7" s="26" t="s">
        <v>298</v>
      </c>
      <c r="L7" s="26" t="s">
        <v>139</v>
      </c>
      <c r="M7" s="26" t="s">
        <v>870</v>
      </c>
      <c r="N7" s="26" t="s">
        <v>873</v>
      </c>
      <c r="O7" s="26" t="s">
        <v>870</v>
      </c>
      <c r="P7" s="26" t="s">
        <v>35</v>
      </c>
      <c r="Q7" s="26" t="s">
        <v>873</v>
      </c>
      <c r="R7" s="26" t="s">
        <v>254</v>
      </c>
      <c r="S7" s="37" t="s">
        <v>802</v>
      </c>
      <c r="T7" s="64"/>
      <c r="U7" s="64"/>
      <c r="V7" s="64"/>
      <c r="W7" s="64"/>
      <c r="X7" s="64"/>
      <c r="Y7" s="64"/>
      <c r="Z7" s="64"/>
      <c r="AA7" s="64"/>
      <c r="AB7" s="64"/>
      <c r="AC7" s="64"/>
      <c r="AD7" s="64"/>
      <c r="AE7" s="64"/>
      <c r="AF7" s="64"/>
      <c r="AG7" s="64"/>
    </row>
    <row r="8" s="47" customFormat="1" ht="66.6" customHeight="1" spans="1:33">
      <c r="A8" s="25" t="s">
        <v>63</v>
      </c>
      <c r="B8" s="26" t="s">
        <v>874</v>
      </c>
      <c r="C8" s="26" t="s">
        <v>862</v>
      </c>
      <c r="D8" s="26" t="s">
        <v>24</v>
      </c>
      <c r="E8" s="26" t="s">
        <v>863</v>
      </c>
      <c r="F8" s="26" t="s">
        <v>875</v>
      </c>
      <c r="G8" s="26" t="s">
        <v>876</v>
      </c>
      <c r="H8" s="26" t="s">
        <v>877</v>
      </c>
      <c r="I8" s="26" t="s">
        <v>878</v>
      </c>
      <c r="J8" s="26" t="s">
        <v>45</v>
      </c>
      <c r="K8" s="26" t="s">
        <v>31</v>
      </c>
      <c r="L8" s="26" t="s">
        <v>328</v>
      </c>
      <c r="M8" s="26" t="s">
        <v>874</v>
      </c>
      <c r="N8" s="26" t="s">
        <v>879</v>
      </c>
      <c r="O8" s="26" t="s">
        <v>874</v>
      </c>
      <c r="P8" s="26" t="s">
        <v>35</v>
      </c>
      <c r="Q8" s="26" t="s">
        <v>879</v>
      </c>
      <c r="R8" s="26" t="s">
        <v>254</v>
      </c>
      <c r="S8" s="37" t="s">
        <v>880</v>
      </c>
      <c r="T8" s="64"/>
      <c r="U8" s="64"/>
      <c r="V8" s="64"/>
      <c r="W8" s="64"/>
      <c r="X8" s="64"/>
      <c r="Y8" s="64"/>
      <c r="Z8" s="64"/>
      <c r="AA8" s="64"/>
      <c r="AB8" s="64"/>
      <c r="AC8" s="64"/>
      <c r="AD8" s="64"/>
      <c r="AE8" s="64"/>
      <c r="AF8" s="64"/>
      <c r="AG8" s="64"/>
    </row>
    <row r="9" s="47" customFormat="1" ht="66.6" customHeight="1" spans="1:33">
      <c r="A9" s="25" t="s">
        <v>70</v>
      </c>
      <c r="B9" s="26" t="s">
        <v>881</v>
      </c>
      <c r="C9" s="26" t="s">
        <v>862</v>
      </c>
      <c r="D9" s="26" t="s">
        <v>24</v>
      </c>
      <c r="E9" s="26" t="s">
        <v>882</v>
      </c>
      <c r="F9" s="26" t="s">
        <v>883</v>
      </c>
      <c r="G9" s="26" t="s">
        <v>884</v>
      </c>
      <c r="H9" s="26" t="s">
        <v>885</v>
      </c>
      <c r="I9" s="26" t="s">
        <v>84</v>
      </c>
      <c r="J9" s="26" t="s">
        <v>45</v>
      </c>
      <c r="K9" s="26" t="s">
        <v>76</v>
      </c>
      <c r="L9" s="26" t="s">
        <v>328</v>
      </c>
      <c r="M9" s="26" t="s">
        <v>881</v>
      </c>
      <c r="N9" s="26" t="s">
        <v>886</v>
      </c>
      <c r="O9" s="26" t="s">
        <v>881</v>
      </c>
      <c r="P9" s="26" t="s">
        <v>35</v>
      </c>
      <c r="Q9" s="26" t="s">
        <v>886</v>
      </c>
      <c r="R9" s="26" t="s">
        <v>254</v>
      </c>
      <c r="S9" s="37" t="s">
        <v>880</v>
      </c>
      <c r="T9" s="64"/>
      <c r="U9" s="64"/>
      <c r="V9" s="64"/>
      <c r="W9" s="64"/>
      <c r="X9" s="64"/>
      <c r="Y9" s="64"/>
      <c r="Z9" s="64"/>
      <c r="AA9" s="64"/>
      <c r="AB9" s="64"/>
      <c r="AC9" s="64"/>
      <c r="AD9" s="64"/>
      <c r="AE9" s="64"/>
      <c r="AF9" s="64"/>
      <c r="AG9" s="64"/>
    </row>
    <row r="10" ht="66.6" customHeight="1" spans="1:33">
      <c r="A10" s="24" t="s">
        <v>80</v>
      </c>
      <c r="B10" s="23" t="s">
        <v>887</v>
      </c>
      <c r="C10" s="23" t="s">
        <v>862</v>
      </c>
      <c r="D10" s="23" t="s">
        <v>39</v>
      </c>
      <c r="E10" s="23" t="s">
        <v>863</v>
      </c>
      <c r="F10" s="23" t="s">
        <v>888</v>
      </c>
      <c r="G10" s="23" t="s">
        <v>889</v>
      </c>
      <c r="H10" s="23" t="s">
        <v>890</v>
      </c>
      <c r="I10" s="23" t="s">
        <v>891</v>
      </c>
      <c r="J10" s="23" t="s">
        <v>30</v>
      </c>
      <c r="K10" s="23" t="s">
        <v>31</v>
      </c>
      <c r="L10" s="23" t="s">
        <v>892</v>
      </c>
      <c r="M10" s="23" t="s">
        <v>887</v>
      </c>
      <c r="N10" s="23" t="s">
        <v>893</v>
      </c>
      <c r="O10" s="23" t="s">
        <v>887</v>
      </c>
      <c r="P10" s="23" t="s">
        <v>35</v>
      </c>
      <c r="Q10" s="23" t="s">
        <v>893</v>
      </c>
      <c r="R10" s="23" t="s">
        <v>36</v>
      </c>
      <c r="S10" s="35"/>
      <c r="T10" s="64"/>
      <c r="U10" s="64"/>
      <c r="V10" s="64"/>
      <c r="W10" s="64"/>
      <c r="X10" s="64"/>
      <c r="Y10" s="64"/>
      <c r="Z10" s="64"/>
      <c r="AA10" s="64"/>
      <c r="AB10" s="64"/>
      <c r="AC10" s="64"/>
      <c r="AD10" s="64"/>
      <c r="AE10" s="64"/>
      <c r="AF10" s="64"/>
      <c r="AG10" s="64"/>
    </row>
    <row r="11" s="47" customFormat="1" ht="66.6" customHeight="1" spans="1:33">
      <c r="A11" s="25" t="s">
        <v>87</v>
      </c>
      <c r="B11" s="26" t="s">
        <v>894</v>
      </c>
      <c r="C11" s="26" t="s">
        <v>862</v>
      </c>
      <c r="D11" s="26" t="s">
        <v>39</v>
      </c>
      <c r="E11" s="26" t="s">
        <v>863</v>
      </c>
      <c r="F11" s="26" t="s">
        <v>895</v>
      </c>
      <c r="G11" s="26" t="s">
        <v>896</v>
      </c>
      <c r="H11" s="26" t="s">
        <v>877</v>
      </c>
      <c r="I11" s="26" t="s">
        <v>878</v>
      </c>
      <c r="J11" s="26" t="s">
        <v>45</v>
      </c>
      <c r="K11" s="26" t="s">
        <v>76</v>
      </c>
      <c r="L11" s="26" t="s">
        <v>328</v>
      </c>
      <c r="M11" s="26" t="s">
        <v>894</v>
      </c>
      <c r="N11" s="26" t="s">
        <v>897</v>
      </c>
      <c r="O11" s="26" t="s">
        <v>894</v>
      </c>
      <c r="P11" s="26" t="s">
        <v>35</v>
      </c>
      <c r="Q11" s="26" t="s">
        <v>897</v>
      </c>
      <c r="R11" s="26" t="s">
        <v>254</v>
      </c>
      <c r="S11" s="37" t="s">
        <v>880</v>
      </c>
      <c r="T11" s="64"/>
      <c r="U11" s="64"/>
      <c r="V11" s="64"/>
      <c r="W11" s="64"/>
      <c r="X11" s="64"/>
      <c r="Y11" s="64"/>
      <c r="Z11" s="64"/>
      <c r="AA11" s="64"/>
      <c r="AB11" s="64"/>
      <c r="AC11" s="64"/>
      <c r="AD11" s="64"/>
      <c r="AE11" s="64"/>
      <c r="AF11" s="64"/>
      <c r="AG11" s="64"/>
    </row>
    <row r="12" s="47" customFormat="1" ht="66.6" customHeight="1" spans="1:33">
      <c r="A12" s="25" t="s">
        <v>165</v>
      </c>
      <c r="B12" s="26" t="s">
        <v>867</v>
      </c>
      <c r="C12" s="26" t="s">
        <v>862</v>
      </c>
      <c r="D12" s="26" t="s">
        <v>39</v>
      </c>
      <c r="E12" s="26" t="s">
        <v>863</v>
      </c>
      <c r="F12" s="26" t="s">
        <v>898</v>
      </c>
      <c r="G12" s="26" t="s">
        <v>899</v>
      </c>
      <c r="H12" s="26" t="s">
        <v>877</v>
      </c>
      <c r="I12" s="26" t="s">
        <v>878</v>
      </c>
      <c r="J12" s="26" t="s">
        <v>45</v>
      </c>
      <c r="K12" s="26" t="s">
        <v>31</v>
      </c>
      <c r="L12" s="26" t="s">
        <v>328</v>
      </c>
      <c r="M12" s="26" t="s">
        <v>867</v>
      </c>
      <c r="N12" s="26" t="s">
        <v>869</v>
      </c>
      <c r="O12" s="26" t="s">
        <v>867</v>
      </c>
      <c r="P12" s="26" t="s">
        <v>35</v>
      </c>
      <c r="Q12" s="26" t="s">
        <v>869</v>
      </c>
      <c r="R12" s="26" t="s">
        <v>254</v>
      </c>
      <c r="S12" s="37" t="s">
        <v>880</v>
      </c>
      <c r="T12" s="64"/>
      <c r="U12" s="64"/>
      <c r="V12" s="64"/>
      <c r="W12" s="64"/>
      <c r="X12" s="64"/>
      <c r="Y12" s="64"/>
      <c r="Z12" s="64"/>
      <c r="AA12" s="64"/>
      <c r="AB12" s="64"/>
      <c r="AC12" s="64"/>
      <c r="AD12" s="64"/>
      <c r="AE12" s="64"/>
      <c r="AF12" s="64"/>
      <c r="AG12" s="64"/>
    </row>
    <row r="13" s="47" customFormat="1" ht="66.6" customHeight="1" spans="1:33">
      <c r="A13" s="25" t="s">
        <v>170</v>
      </c>
      <c r="B13" s="26" t="s">
        <v>900</v>
      </c>
      <c r="C13" s="26" t="s">
        <v>862</v>
      </c>
      <c r="D13" s="26" t="s">
        <v>39</v>
      </c>
      <c r="E13" s="26" t="s">
        <v>863</v>
      </c>
      <c r="F13" s="26" t="s">
        <v>901</v>
      </c>
      <c r="G13" s="26" t="s">
        <v>902</v>
      </c>
      <c r="H13" s="26" t="s">
        <v>877</v>
      </c>
      <c r="I13" s="26" t="s">
        <v>878</v>
      </c>
      <c r="J13" s="26" t="s">
        <v>45</v>
      </c>
      <c r="K13" s="26" t="s">
        <v>31</v>
      </c>
      <c r="L13" s="26" t="s">
        <v>328</v>
      </c>
      <c r="M13" s="26" t="s">
        <v>900</v>
      </c>
      <c r="N13" s="26" t="s">
        <v>903</v>
      </c>
      <c r="O13" s="26" t="s">
        <v>900</v>
      </c>
      <c r="P13" s="26" t="s">
        <v>35</v>
      </c>
      <c r="Q13" s="26" t="s">
        <v>903</v>
      </c>
      <c r="R13" s="26" t="s">
        <v>254</v>
      </c>
      <c r="S13" s="37" t="s">
        <v>880</v>
      </c>
      <c r="T13" s="64"/>
      <c r="U13" s="64"/>
      <c r="V13" s="64"/>
      <c r="W13" s="64"/>
      <c r="X13" s="64"/>
      <c r="Y13" s="64"/>
      <c r="Z13" s="64"/>
      <c r="AA13" s="64"/>
      <c r="AB13" s="64"/>
      <c r="AC13" s="64"/>
      <c r="AD13" s="64"/>
      <c r="AE13" s="64"/>
      <c r="AF13" s="64"/>
      <c r="AG13" s="64"/>
    </row>
    <row r="14" s="47" customFormat="1" ht="66.6" customHeight="1" spans="1:33">
      <c r="A14" s="25" t="s">
        <v>173</v>
      </c>
      <c r="B14" s="26" t="s">
        <v>904</v>
      </c>
      <c r="C14" s="26" t="s">
        <v>862</v>
      </c>
      <c r="D14" s="26" t="s">
        <v>39</v>
      </c>
      <c r="E14" s="26" t="s">
        <v>863</v>
      </c>
      <c r="F14" s="26" t="s">
        <v>905</v>
      </c>
      <c r="G14" s="26" t="s">
        <v>906</v>
      </c>
      <c r="H14" s="26" t="s">
        <v>877</v>
      </c>
      <c r="I14" s="26" t="s">
        <v>878</v>
      </c>
      <c r="J14" s="26" t="s">
        <v>45</v>
      </c>
      <c r="K14" s="26" t="s">
        <v>76</v>
      </c>
      <c r="L14" s="26" t="s">
        <v>328</v>
      </c>
      <c r="M14" s="26" t="s">
        <v>904</v>
      </c>
      <c r="N14" s="26" t="s">
        <v>907</v>
      </c>
      <c r="O14" s="26" t="s">
        <v>904</v>
      </c>
      <c r="P14" s="26" t="s">
        <v>35</v>
      </c>
      <c r="Q14" s="26" t="s">
        <v>907</v>
      </c>
      <c r="R14" s="26" t="s">
        <v>254</v>
      </c>
      <c r="S14" s="37" t="s">
        <v>880</v>
      </c>
      <c r="T14" s="64"/>
      <c r="U14" s="64"/>
      <c r="V14" s="64"/>
      <c r="W14" s="64"/>
      <c r="X14" s="64"/>
      <c r="Y14" s="64"/>
      <c r="Z14" s="64"/>
      <c r="AA14" s="64"/>
      <c r="AB14" s="64"/>
      <c r="AC14" s="64"/>
      <c r="AD14" s="64"/>
      <c r="AE14" s="64"/>
      <c r="AF14" s="64"/>
      <c r="AG14" s="64"/>
    </row>
    <row r="15" spans="21:21">
      <c r="U15" s="14" t="s">
        <v>95</v>
      </c>
    </row>
    <row r="16" spans="21:21">
      <c r="U16" s="14" t="s">
        <v>96</v>
      </c>
    </row>
  </sheetData>
  <sheetProtection formatCells="0" insertHyperlinks="0" autoFilter="0"/>
  <mergeCells count="2">
    <mergeCell ref="A1:S1"/>
    <mergeCell ref="A2:S2"/>
  </mergeCells>
  <dataValidations count="5">
    <dataValidation type="list" allowBlank="1" showInputMessage="1" showErrorMessage="1" sqref="C1:C3 C4:C14 C15:C1048576">
      <formula1>"文学院/新闻与传播学院,历史文化与旅游学院,马克思主义学院,法学院/律师学院,政治与公共管理学院,经济管理学院,教育学部,外国语学院,美术学院,音乐学院,数学与统计学院,物理科学与技术学院,化学与药学学院,生命科学学院,环境与资源学院,计算机科学与工程学院/软件学院,体育与健康学院,电子与信息工程学院/集成电路学院,职业技术师范学院,设计学院,国际文化教育学院"</formula1>
    </dataValidation>
    <dataValidation type="list" allowBlank="1" showInputMessage="1" showErrorMessage="1" sqref="D1:D3 D4:D14 D15:D1048576">
      <formula1>"2017级,2018级,2019级,2020级,2021级"</formula1>
    </dataValidation>
    <dataValidation type="list" allowBlank="1" showInputMessage="1" showErrorMessage="1" sqref="J1:J3 J4:J14 J15:J1048576">
      <formula1>"国家级学术竞赛,省级学术竞赛"</formula1>
    </dataValidation>
    <dataValidation type="list" allowBlank="1" showInputMessage="1" showErrorMessage="1" sqref="P1:P3 P4:P14 P15:P1048576">
      <formula1>"在校,已毕业"</formula1>
    </dataValidation>
    <dataValidation allowBlank="1" showInputMessage="1" showErrorMessage="1" sqref="Q1:Q3 Q4:Q14 Q15:Q1048576"/>
  </dataValidations>
  <pageMargins left="0.55" right="0.55" top="0.589583333333333" bottom="0.979861111111111" header="0.509722222222222" footer="0.309722222222222"/>
  <pageSetup paperSize="9" orientation="landscape" horizontalDpi="1200" verticalDpi="1200"/>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M24"/>
  <sheetViews>
    <sheetView topLeftCell="K1" workbookViewId="0">
      <pane ySplit="3" topLeftCell="A4" activePane="bottomLeft" state="frozen"/>
      <selection/>
      <selection pane="bottomLeft" activeCell="S3" sqref="S$1:S$1048576"/>
    </sheetView>
  </sheetViews>
  <sheetFormatPr defaultColWidth="8.925" defaultRowHeight="14.25"/>
  <cols>
    <col min="1" max="1" width="8.75833333333333" style="14" customWidth="1"/>
    <col min="2" max="2" width="27.1666666666667" style="14" customWidth="1"/>
    <col min="3" max="3" width="16.8333333333333" style="14" customWidth="1"/>
    <col min="4" max="4" width="10.9416666666667" style="14" customWidth="1"/>
    <col min="5" max="5" width="12.8333333333333" style="14" customWidth="1"/>
    <col min="6" max="6" width="24.1666666666667" style="14" customWidth="1"/>
    <col min="7" max="7" width="11.0833333333333" style="14" customWidth="1"/>
    <col min="8" max="8" width="26.6666666666667" style="14" customWidth="1"/>
    <col min="9" max="9" width="28.8333333333333" style="14" customWidth="1"/>
    <col min="10" max="10" width="17.8166666666667" style="14" customWidth="1"/>
    <col min="11" max="12" width="15.0833333333333" style="14" customWidth="1"/>
    <col min="13" max="13" width="15.0916666666667" style="14" customWidth="1"/>
    <col min="14" max="14" width="19.45" style="14" customWidth="1"/>
    <col min="15" max="15" width="11.7166666666667" style="14" customWidth="1"/>
    <col min="16" max="16" width="15.3166666666667" style="14" customWidth="1"/>
    <col min="17" max="17" width="21.1333333333333" style="14" customWidth="1"/>
    <col min="18" max="18" width="12.8333333333333" style="109" customWidth="1"/>
    <col min="19" max="19" width="39.5666666666667" style="64" customWidth="1"/>
    <col min="20" max="20" width="9" style="14"/>
    <col min="21" max="21" width="9.75" style="14" hidden="1" customWidth="1"/>
    <col min="22" max="26" width="9" style="14" hidden="1" customWidth="1"/>
    <col min="27" max="16381" width="9" style="14"/>
    <col min="16382" max="16384" width="8.925" style="14"/>
  </cols>
  <sheetData>
    <row r="1" s="1" customFormat="1" ht="30" customHeight="1" spans="1:24">
      <c r="A1" s="20" t="s">
        <v>0</v>
      </c>
      <c r="B1" s="20"/>
      <c r="C1" s="20"/>
      <c r="D1" s="20"/>
      <c r="E1" s="20"/>
      <c r="F1" s="20"/>
      <c r="G1" s="20"/>
      <c r="H1" s="20"/>
      <c r="I1" s="20"/>
      <c r="J1" s="20"/>
      <c r="K1" s="20"/>
      <c r="L1" s="20"/>
      <c r="M1" s="20"/>
      <c r="N1" s="20"/>
      <c r="O1" s="20"/>
      <c r="P1" s="20"/>
      <c r="Q1" s="20"/>
      <c r="R1" s="20"/>
      <c r="S1" s="31"/>
      <c r="T1" s="32"/>
      <c r="U1" s="32"/>
      <c r="V1" s="32"/>
      <c r="W1" s="32"/>
      <c r="X1" s="32"/>
    </row>
    <row r="2" s="1" customFormat="1" ht="28.5" customHeight="1" spans="1:24">
      <c r="A2" s="50" t="s">
        <v>908</v>
      </c>
      <c r="B2" s="50"/>
      <c r="C2" s="50"/>
      <c r="D2" s="50"/>
      <c r="E2" s="50"/>
      <c r="F2" s="50"/>
      <c r="G2" s="50"/>
      <c r="H2" s="50"/>
      <c r="I2" s="50"/>
      <c r="J2" s="50"/>
      <c r="K2" s="50"/>
      <c r="L2" s="50"/>
      <c r="M2" s="50"/>
      <c r="N2" s="50"/>
      <c r="O2" s="50"/>
      <c r="P2" s="50"/>
      <c r="Q2" s="50"/>
      <c r="R2" s="50"/>
      <c r="S2" s="63"/>
      <c r="T2" s="32"/>
      <c r="U2" s="32"/>
      <c r="V2" s="32"/>
      <c r="W2" s="32"/>
      <c r="X2" s="32"/>
    </row>
    <row r="3" ht="66.6" customHeight="1" spans="1:33">
      <c r="A3" s="24" t="s">
        <v>2</v>
      </c>
      <c r="B3" s="23" t="s">
        <v>3</v>
      </c>
      <c r="C3" s="23" t="s">
        <v>4</v>
      </c>
      <c r="D3" s="23" t="s">
        <v>5</v>
      </c>
      <c r="E3" s="23" t="s">
        <v>6</v>
      </c>
      <c r="F3" s="23" t="s">
        <v>7</v>
      </c>
      <c r="G3" s="23" t="s">
        <v>8</v>
      </c>
      <c r="H3" s="23" t="s">
        <v>9</v>
      </c>
      <c r="I3" s="23" t="s">
        <v>10</v>
      </c>
      <c r="J3" s="23" t="s">
        <v>11</v>
      </c>
      <c r="K3" s="23" t="s">
        <v>12</v>
      </c>
      <c r="L3" s="23" t="s">
        <v>13</v>
      </c>
      <c r="M3" s="23" t="s">
        <v>14</v>
      </c>
      <c r="N3" s="23" t="s">
        <v>15</v>
      </c>
      <c r="O3" s="23" t="s">
        <v>16</v>
      </c>
      <c r="P3" s="23" t="s">
        <v>17</v>
      </c>
      <c r="Q3" s="23" t="s">
        <v>18</v>
      </c>
      <c r="R3" s="23" t="s">
        <v>19</v>
      </c>
      <c r="S3" s="23" t="s">
        <v>20</v>
      </c>
      <c r="T3" s="64"/>
      <c r="U3" s="64"/>
      <c r="V3" s="64"/>
      <c r="W3" s="64"/>
      <c r="X3" s="64"/>
      <c r="Y3" s="64"/>
      <c r="Z3" s="64"/>
      <c r="AA3" s="64"/>
      <c r="AB3" s="64"/>
      <c r="AC3" s="64"/>
      <c r="AD3" s="64"/>
      <c r="AE3" s="64"/>
      <c r="AF3" s="64"/>
      <c r="AG3" s="64"/>
    </row>
    <row r="4" s="47" customFormat="1" ht="66.6" customHeight="1" spans="1:33">
      <c r="A4" s="25" t="s">
        <v>21</v>
      </c>
      <c r="B4" s="26" t="s">
        <v>909</v>
      </c>
      <c r="C4" s="26" t="s">
        <v>910</v>
      </c>
      <c r="D4" s="26" t="s">
        <v>332</v>
      </c>
      <c r="E4" s="26" t="s">
        <v>911</v>
      </c>
      <c r="F4" s="26" t="s">
        <v>912</v>
      </c>
      <c r="G4" s="26" t="s">
        <v>913</v>
      </c>
      <c r="H4" s="26" t="s">
        <v>914</v>
      </c>
      <c r="I4" s="26" t="s">
        <v>915</v>
      </c>
      <c r="J4" s="26" t="s">
        <v>30</v>
      </c>
      <c r="K4" s="26" t="s">
        <v>76</v>
      </c>
      <c r="L4" s="26" t="s">
        <v>46</v>
      </c>
      <c r="M4" s="26" t="s">
        <v>916</v>
      </c>
      <c r="N4" s="26" t="s">
        <v>917</v>
      </c>
      <c r="O4" s="26" t="s">
        <v>916</v>
      </c>
      <c r="P4" s="26" t="s">
        <v>35</v>
      </c>
      <c r="Q4" s="26" t="s">
        <v>918</v>
      </c>
      <c r="R4" s="26" t="s">
        <v>254</v>
      </c>
      <c r="S4" s="37" t="s">
        <v>919</v>
      </c>
      <c r="T4" s="64"/>
      <c r="U4" s="64"/>
      <c r="V4" s="64"/>
      <c r="W4" s="64"/>
      <c r="X4" s="64"/>
      <c r="Y4" s="64"/>
      <c r="Z4" s="64"/>
      <c r="AA4" s="64"/>
      <c r="AB4" s="64"/>
      <c r="AC4" s="64"/>
      <c r="AD4" s="64"/>
      <c r="AE4" s="64"/>
      <c r="AF4" s="64"/>
      <c r="AG4" s="64"/>
    </row>
    <row r="5" ht="66.6" customHeight="1" spans="1:33">
      <c r="A5" s="24" t="s">
        <v>37</v>
      </c>
      <c r="B5" s="23" t="s">
        <v>920</v>
      </c>
      <c r="C5" s="23" t="s">
        <v>910</v>
      </c>
      <c r="D5" s="23" t="s">
        <v>100</v>
      </c>
      <c r="E5" s="23" t="s">
        <v>911</v>
      </c>
      <c r="F5" s="23" t="s">
        <v>921</v>
      </c>
      <c r="G5" s="23" t="s">
        <v>913</v>
      </c>
      <c r="H5" s="23" t="s">
        <v>922</v>
      </c>
      <c r="I5" s="23" t="s">
        <v>362</v>
      </c>
      <c r="J5" s="23" t="s">
        <v>30</v>
      </c>
      <c r="K5" s="23" t="s">
        <v>31</v>
      </c>
      <c r="L5" s="23" t="s">
        <v>46</v>
      </c>
      <c r="M5" s="23" t="s">
        <v>923</v>
      </c>
      <c r="N5" s="23" t="s">
        <v>924</v>
      </c>
      <c r="O5" s="23" t="s">
        <v>923</v>
      </c>
      <c r="P5" s="23" t="s">
        <v>35</v>
      </c>
      <c r="Q5" s="23" t="s">
        <v>924</v>
      </c>
      <c r="R5" s="23" t="s">
        <v>36</v>
      </c>
      <c r="S5" s="35" t="s">
        <v>925</v>
      </c>
      <c r="T5" s="64"/>
      <c r="U5" s="64" t="s">
        <v>926</v>
      </c>
      <c r="V5" s="64" t="s">
        <v>927</v>
      </c>
      <c r="W5" s="64" t="s">
        <v>30</v>
      </c>
      <c r="X5" s="64" t="s">
        <v>784</v>
      </c>
      <c r="Y5" s="64"/>
      <c r="Z5" s="64"/>
      <c r="AA5" s="64"/>
      <c r="AB5" s="64"/>
      <c r="AC5" s="64"/>
      <c r="AD5" s="64"/>
      <c r="AE5" s="64"/>
      <c r="AF5" s="64"/>
      <c r="AG5" s="64"/>
    </row>
    <row r="6" s="47" customFormat="1" ht="66.6" customHeight="1" spans="1:39">
      <c r="A6" s="24" t="s">
        <v>49</v>
      </c>
      <c r="B6" s="23" t="s">
        <v>928</v>
      </c>
      <c r="C6" s="23" t="s">
        <v>910</v>
      </c>
      <c r="D6" s="23" t="s">
        <v>100</v>
      </c>
      <c r="E6" s="23" t="s">
        <v>929</v>
      </c>
      <c r="F6" s="23" t="s">
        <v>930</v>
      </c>
      <c r="G6" s="23" t="s">
        <v>931</v>
      </c>
      <c r="H6" s="23" t="s">
        <v>932</v>
      </c>
      <c r="I6" s="23" t="s">
        <v>84</v>
      </c>
      <c r="J6" s="23" t="s">
        <v>45</v>
      </c>
      <c r="K6" s="23" t="s">
        <v>31</v>
      </c>
      <c r="L6" s="23" t="s">
        <v>85</v>
      </c>
      <c r="M6" s="23" t="s">
        <v>933</v>
      </c>
      <c r="N6" s="23" t="s">
        <v>934</v>
      </c>
      <c r="O6" s="23" t="s">
        <v>935</v>
      </c>
      <c r="P6" s="23" t="s">
        <v>35</v>
      </c>
      <c r="Q6" s="23" t="s">
        <v>936</v>
      </c>
      <c r="R6" s="23" t="s">
        <v>36</v>
      </c>
      <c r="S6" s="35" t="s">
        <v>937</v>
      </c>
      <c r="T6" s="64"/>
      <c r="U6" s="64"/>
      <c r="V6" s="64"/>
      <c r="W6" s="64"/>
      <c r="X6" s="64"/>
      <c r="Y6" s="64"/>
      <c r="Z6" s="64"/>
      <c r="AA6" s="64"/>
      <c r="AB6" s="64"/>
      <c r="AC6" s="64"/>
      <c r="AD6" s="64"/>
      <c r="AE6" s="64"/>
      <c r="AF6" s="64"/>
      <c r="AG6" s="64"/>
      <c r="AH6" s="14"/>
      <c r="AI6" s="14"/>
      <c r="AJ6" s="14"/>
      <c r="AK6" s="14"/>
      <c r="AL6" s="14"/>
      <c r="AM6" s="14"/>
    </row>
    <row r="7" ht="66.6" customHeight="1" spans="1:33">
      <c r="A7" s="24" t="s">
        <v>58</v>
      </c>
      <c r="B7" s="23" t="s">
        <v>938</v>
      </c>
      <c r="C7" s="23" t="s">
        <v>910</v>
      </c>
      <c r="D7" s="23" t="s">
        <v>100</v>
      </c>
      <c r="E7" s="23" t="s">
        <v>929</v>
      </c>
      <c r="F7" s="23" t="s">
        <v>83</v>
      </c>
      <c r="G7" s="23" t="s">
        <v>939</v>
      </c>
      <c r="H7" s="23" t="s">
        <v>940</v>
      </c>
      <c r="I7" s="23" t="s">
        <v>84</v>
      </c>
      <c r="J7" s="23" t="s">
        <v>45</v>
      </c>
      <c r="K7" s="23" t="s">
        <v>76</v>
      </c>
      <c r="L7" s="23" t="s">
        <v>85</v>
      </c>
      <c r="M7" s="23" t="s">
        <v>938</v>
      </c>
      <c r="N7" s="23" t="s">
        <v>941</v>
      </c>
      <c r="O7" s="23" t="s">
        <v>938</v>
      </c>
      <c r="P7" s="23" t="s">
        <v>35</v>
      </c>
      <c r="Q7" s="23" t="s">
        <v>942</v>
      </c>
      <c r="R7" s="23" t="s">
        <v>36</v>
      </c>
      <c r="S7" s="35"/>
      <c r="T7" s="64"/>
      <c r="U7" s="64"/>
      <c r="V7" s="64"/>
      <c r="W7" s="64"/>
      <c r="X7" s="64"/>
      <c r="Y7" s="64"/>
      <c r="Z7" s="64"/>
      <c r="AA7" s="64"/>
      <c r="AB7" s="64"/>
      <c r="AC7" s="64"/>
      <c r="AD7" s="64"/>
      <c r="AE7" s="64"/>
      <c r="AF7" s="64"/>
      <c r="AG7" s="64"/>
    </row>
    <row r="8" s="48" customFormat="1" ht="66.6" customHeight="1" spans="1:33">
      <c r="A8" s="24" t="s">
        <v>63</v>
      </c>
      <c r="B8" s="23" t="s">
        <v>943</v>
      </c>
      <c r="C8" s="23" t="s">
        <v>910</v>
      </c>
      <c r="D8" s="23" t="s">
        <v>100</v>
      </c>
      <c r="E8" s="23" t="s">
        <v>929</v>
      </c>
      <c r="F8" s="23" t="s">
        <v>72</v>
      </c>
      <c r="G8" s="23" t="s">
        <v>939</v>
      </c>
      <c r="H8" s="23" t="s">
        <v>944</v>
      </c>
      <c r="I8" s="23" t="s">
        <v>84</v>
      </c>
      <c r="J8" s="23" t="s">
        <v>45</v>
      </c>
      <c r="K8" s="23" t="s">
        <v>298</v>
      </c>
      <c r="L8" s="23" t="s">
        <v>85</v>
      </c>
      <c r="M8" s="23" t="s">
        <v>943</v>
      </c>
      <c r="N8" s="23" t="s">
        <v>945</v>
      </c>
      <c r="O8" s="23" t="s">
        <v>943</v>
      </c>
      <c r="P8" s="23" t="s">
        <v>110</v>
      </c>
      <c r="Q8" s="23"/>
      <c r="R8" s="23" t="s">
        <v>36</v>
      </c>
      <c r="S8" s="35" t="s">
        <v>111</v>
      </c>
      <c r="T8" s="64"/>
      <c r="U8" s="64"/>
      <c r="V8" s="64"/>
      <c r="W8" s="64"/>
      <c r="X8" s="64"/>
      <c r="Y8" s="64"/>
      <c r="Z8" s="64"/>
      <c r="AA8" s="64"/>
      <c r="AB8" s="64"/>
      <c r="AC8" s="64"/>
      <c r="AD8" s="64"/>
      <c r="AE8" s="64"/>
      <c r="AF8" s="64"/>
      <c r="AG8" s="64"/>
    </row>
    <row r="9" s="47" customFormat="1" ht="66.6" customHeight="1" spans="1:33">
      <c r="A9" s="25" t="s">
        <v>70</v>
      </c>
      <c r="B9" s="26" t="s">
        <v>946</v>
      </c>
      <c r="C9" s="26" t="s">
        <v>910</v>
      </c>
      <c r="D9" s="26" t="s">
        <v>100</v>
      </c>
      <c r="E9" s="26" t="s">
        <v>929</v>
      </c>
      <c r="F9" s="26" t="s">
        <v>947</v>
      </c>
      <c r="G9" s="26" t="s">
        <v>948</v>
      </c>
      <c r="H9" s="26" t="s">
        <v>949</v>
      </c>
      <c r="I9" s="26" t="s">
        <v>84</v>
      </c>
      <c r="J9" s="26" t="s">
        <v>45</v>
      </c>
      <c r="K9" s="26" t="s">
        <v>950</v>
      </c>
      <c r="L9" s="26" t="s">
        <v>328</v>
      </c>
      <c r="M9" s="26" t="s">
        <v>943</v>
      </c>
      <c r="N9" s="26" t="s">
        <v>945</v>
      </c>
      <c r="O9" s="26" t="s">
        <v>943</v>
      </c>
      <c r="P9" s="26" t="s">
        <v>110</v>
      </c>
      <c r="Q9" s="26"/>
      <c r="R9" s="26" t="s">
        <v>254</v>
      </c>
      <c r="S9" s="37" t="s">
        <v>951</v>
      </c>
      <c r="T9" s="64"/>
      <c r="U9" s="64"/>
      <c r="V9" s="64"/>
      <c r="W9" s="64"/>
      <c r="X9" s="64"/>
      <c r="Y9" s="64"/>
      <c r="Z9" s="64"/>
      <c r="AA9" s="64"/>
      <c r="AB9" s="64"/>
      <c r="AC9" s="64"/>
      <c r="AD9" s="64"/>
      <c r="AE9" s="64"/>
      <c r="AF9" s="64"/>
      <c r="AG9" s="64"/>
    </row>
    <row r="10" s="47" customFormat="1" ht="66.6" customHeight="1" spans="1:33">
      <c r="A10" s="25" t="s">
        <v>80</v>
      </c>
      <c r="B10" s="26" t="s">
        <v>943</v>
      </c>
      <c r="C10" s="26" t="s">
        <v>910</v>
      </c>
      <c r="D10" s="26" t="s">
        <v>100</v>
      </c>
      <c r="E10" s="26" t="s">
        <v>929</v>
      </c>
      <c r="F10" s="26" t="s">
        <v>72</v>
      </c>
      <c r="G10" s="26" t="s">
        <v>952</v>
      </c>
      <c r="H10" s="26" t="s">
        <v>953</v>
      </c>
      <c r="I10" s="26" t="s">
        <v>954</v>
      </c>
      <c r="J10" s="26" t="s">
        <v>30</v>
      </c>
      <c r="K10" s="26" t="s">
        <v>76</v>
      </c>
      <c r="L10" s="26" t="s">
        <v>955</v>
      </c>
      <c r="M10" s="26" t="s">
        <v>943</v>
      </c>
      <c r="N10" s="26" t="s">
        <v>945</v>
      </c>
      <c r="O10" s="26" t="s">
        <v>943</v>
      </c>
      <c r="P10" s="26" t="s">
        <v>110</v>
      </c>
      <c r="Q10" s="26"/>
      <c r="R10" s="26" t="s">
        <v>254</v>
      </c>
      <c r="S10" s="37" t="s">
        <v>956</v>
      </c>
      <c r="T10" s="64"/>
      <c r="U10" s="64"/>
      <c r="V10" s="64"/>
      <c r="W10" s="64"/>
      <c r="X10" s="64"/>
      <c r="Y10" s="64"/>
      <c r="Z10" s="64"/>
      <c r="AA10" s="64"/>
      <c r="AB10" s="64"/>
      <c r="AC10" s="64"/>
      <c r="AD10" s="64"/>
      <c r="AE10" s="64"/>
      <c r="AF10" s="64"/>
      <c r="AG10" s="64"/>
    </row>
    <row r="11" s="47" customFormat="1" ht="66.6" customHeight="1" spans="1:33">
      <c r="A11" s="25" t="s">
        <v>87</v>
      </c>
      <c r="B11" s="26" t="s">
        <v>957</v>
      </c>
      <c r="C11" s="26" t="s">
        <v>910</v>
      </c>
      <c r="D11" s="26" t="s">
        <v>39</v>
      </c>
      <c r="E11" s="26" t="s">
        <v>911</v>
      </c>
      <c r="F11" s="26" t="s">
        <v>958</v>
      </c>
      <c r="G11" s="26" t="s">
        <v>959</v>
      </c>
      <c r="H11" s="26" t="s">
        <v>960</v>
      </c>
      <c r="I11" s="26" t="s">
        <v>961</v>
      </c>
      <c r="J11" s="26" t="s">
        <v>30</v>
      </c>
      <c r="K11" s="26" t="s">
        <v>962</v>
      </c>
      <c r="L11" s="26" t="s">
        <v>328</v>
      </c>
      <c r="M11" s="26" t="s">
        <v>963</v>
      </c>
      <c r="N11" s="26" t="s">
        <v>964</v>
      </c>
      <c r="O11" s="26" t="s">
        <v>963</v>
      </c>
      <c r="P11" s="26" t="s">
        <v>35</v>
      </c>
      <c r="Q11" s="26" t="s">
        <v>964</v>
      </c>
      <c r="R11" s="26" t="s">
        <v>254</v>
      </c>
      <c r="S11" s="37" t="s">
        <v>880</v>
      </c>
      <c r="T11" s="64"/>
      <c r="U11" s="64" t="s">
        <v>926</v>
      </c>
      <c r="V11" s="64" t="s">
        <v>965</v>
      </c>
      <c r="W11" s="64" t="s">
        <v>30</v>
      </c>
      <c r="X11" s="64" t="s">
        <v>784</v>
      </c>
      <c r="Y11" s="64"/>
      <c r="Z11" s="64"/>
      <c r="AA11" s="64"/>
      <c r="AB11" s="64"/>
      <c r="AC11" s="64"/>
      <c r="AD11" s="64"/>
      <c r="AE11" s="64"/>
      <c r="AF11" s="64"/>
      <c r="AG11" s="64"/>
    </row>
    <row r="12" s="47" customFormat="1" ht="66.6" customHeight="1" spans="1:33">
      <c r="A12" s="25" t="s">
        <v>165</v>
      </c>
      <c r="B12" s="26" t="s">
        <v>966</v>
      </c>
      <c r="C12" s="26" t="s">
        <v>910</v>
      </c>
      <c r="D12" s="26" t="s">
        <v>39</v>
      </c>
      <c r="E12" s="26" t="s">
        <v>911</v>
      </c>
      <c r="F12" s="26" t="s">
        <v>967</v>
      </c>
      <c r="G12" s="26" t="s">
        <v>968</v>
      </c>
      <c r="H12" s="26" t="s">
        <v>877</v>
      </c>
      <c r="I12" s="26" t="s">
        <v>878</v>
      </c>
      <c r="J12" s="26" t="s">
        <v>30</v>
      </c>
      <c r="K12" s="26" t="s">
        <v>969</v>
      </c>
      <c r="L12" s="26" t="s">
        <v>328</v>
      </c>
      <c r="M12" s="26" t="s">
        <v>970</v>
      </c>
      <c r="N12" s="26" t="s">
        <v>971</v>
      </c>
      <c r="O12" s="26" t="s">
        <v>970</v>
      </c>
      <c r="P12" s="26" t="s">
        <v>35</v>
      </c>
      <c r="Q12" s="26" t="s">
        <v>971</v>
      </c>
      <c r="R12" s="26" t="s">
        <v>254</v>
      </c>
      <c r="S12" s="37" t="s">
        <v>880</v>
      </c>
      <c r="T12" s="64"/>
      <c r="U12" s="64"/>
      <c r="V12" s="64"/>
      <c r="W12" s="64"/>
      <c r="X12" s="64"/>
      <c r="Y12" s="64"/>
      <c r="Z12" s="64"/>
      <c r="AA12" s="64"/>
      <c r="AB12" s="64"/>
      <c r="AC12" s="64"/>
      <c r="AD12" s="64"/>
      <c r="AE12" s="64"/>
      <c r="AF12" s="64"/>
      <c r="AG12" s="64"/>
    </row>
    <row r="13" s="47" customFormat="1" ht="66.6" customHeight="1" spans="1:33">
      <c r="A13" s="25" t="s">
        <v>170</v>
      </c>
      <c r="B13" s="26" t="s">
        <v>972</v>
      </c>
      <c r="C13" s="26" t="s">
        <v>910</v>
      </c>
      <c r="D13" s="26" t="s">
        <v>39</v>
      </c>
      <c r="E13" s="26" t="s">
        <v>911</v>
      </c>
      <c r="F13" s="26" t="s">
        <v>973</v>
      </c>
      <c r="G13" s="26" t="s">
        <v>913</v>
      </c>
      <c r="H13" s="26" t="s">
        <v>974</v>
      </c>
      <c r="I13" s="26" t="s">
        <v>878</v>
      </c>
      <c r="J13" s="26" t="s">
        <v>30</v>
      </c>
      <c r="K13" s="26" t="s">
        <v>975</v>
      </c>
      <c r="L13" s="26" t="s">
        <v>85</v>
      </c>
      <c r="M13" s="26" t="s">
        <v>970</v>
      </c>
      <c r="N13" s="26" t="s">
        <v>971</v>
      </c>
      <c r="O13" s="26" t="s">
        <v>970</v>
      </c>
      <c r="P13" s="26" t="s">
        <v>35</v>
      </c>
      <c r="Q13" s="26" t="s">
        <v>971</v>
      </c>
      <c r="R13" s="26" t="s">
        <v>254</v>
      </c>
      <c r="S13" s="37" t="s">
        <v>976</v>
      </c>
      <c r="T13" s="64"/>
      <c r="U13" s="64"/>
      <c r="V13" s="64"/>
      <c r="W13" s="64"/>
      <c r="X13" s="64"/>
      <c r="Y13" s="64"/>
      <c r="Z13" s="64"/>
      <c r="AA13" s="64"/>
      <c r="AB13" s="64"/>
      <c r="AC13" s="64"/>
      <c r="AD13" s="64"/>
      <c r="AE13" s="64"/>
      <c r="AF13" s="64"/>
      <c r="AG13" s="64"/>
    </row>
    <row r="14" s="47" customFormat="1" ht="66.6" customHeight="1" spans="1:33">
      <c r="A14" s="25" t="s">
        <v>173</v>
      </c>
      <c r="B14" s="26" t="s">
        <v>977</v>
      </c>
      <c r="C14" s="26" t="s">
        <v>910</v>
      </c>
      <c r="D14" s="26" t="s">
        <v>39</v>
      </c>
      <c r="E14" s="26" t="s">
        <v>929</v>
      </c>
      <c r="F14" s="26" t="s">
        <v>978</v>
      </c>
      <c r="G14" s="26" t="s">
        <v>952</v>
      </c>
      <c r="H14" s="26" t="s">
        <v>979</v>
      </c>
      <c r="I14" s="26" t="s">
        <v>84</v>
      </c>
      <c r="J14" s="26" t="s">
        <v>980</v>
      </c>
      <c r="K14" s="26" t="s">
        <v>31</v>
      </c>
      <c r="L14" s="26" t="s">
        <v>981</v>
      </c>
      <c r="M14" s="26" t="s">
        <v>977</v>
      </c>
      <c r="N14" s="26" t="s">
        <v>982</v>
      </c>
      <c r="O14" s="26" t="s">
        <v>977</v>
      </c>
      <c r="P14" s="26" t="s">
        <v>35</v>
      </c>
      <c r="Q14" s="26" t="s">
        <v>982</v>
      </c>
      <c r="R14" s="26" t="s">
        <v>254</v>
      </c>
      <c r="S14" s="37" t="s">
        <v>956</v>
      </c>
      <c r="T14" s="64"/>
      <c r="U14" s="64"/>
      <c r="V14" s="64"/>
      <c r="W14" s="64"/>
      <c r="X14" s="64"/>
      <c r="Y14" s="64"/>
      <c r="Z14" s="64"/>
      <c r="AA14" s="64"/>
      <c r="AB14" s="64"/>
      <c r="AC14" s="64"/>
      <c r="AD14" s="64"/>
      <c r="AE14" s="64"/>
      <c r="AF14" s="64"/>
      <c r="AG14" s="64"/>
    </row>
    <row r="15" s="47" customFormat="1" ht="66.6" customHeight="1" spans="1:33">
      <c r="A15" s="25" t="s">
        <v>180</v>
      </c>
      <c r="B15" s="26" t="s">
        <v>977</v>
      </c>
      <c r="C15" s="26" t="s">
        <v>910</v>
      </c>
      <c r="D15" s="26" t="s">
        <v>39</v>
      </c>
      <c r="E15" s="26" t="s">
        <v>929</v>
      </c>
      <c r="F15" s="26" t="s">
        <v>978</v>
      </c>
      <c r="G15" s="26" t="s">
        <v>983</v>
      </c>
      <c r="H15" s="26" t="s">
        <v>984</v>
      </c>
      <c r="I15" s="26" t="s">
        <v>985</v>
      </c>
      <c r="J15" s="26" t="s">
        <v>30</v>
      </c>
      <c r="K15" s="26" t="s">
        <v>31</v>
      </c>
      <c r="L15" s="26" t="s">
        <v>955</v>
      </c>
      <c r="M15" s="26" t="s">
        <v>977</v>
      </c>
      <c r="N15" s="26" t="s">
        <v>982</v>
      </c>
      <c r="O15" s="26" t="s">
        <v>977</v>
      </c>
      <c r="P15" s="26" t="s">
        <v>35</v>
      </c>
      <c r="Q15" s="26" t="s">
        <v>982</v>
      </c>
      <c r="R15" s="26" t="s">
        <v>254</v>
      </c>
      <c r="S15" s="37" t="s">
        <v>956</v>
      </c>
      <c r="T15" s="64"/>
      <c r="U15" s="64"/>
      <c r="V15" s="64"/>
      <c r="W15" s="64"/>
      <c r="X15" s="64"/>
      <c r="Y15" s="64"/>
      <c r="Z15" s="64"/>
      <c r="AA15" s="64"/>
      <c r="AB15" s="64"/>
      <c r="AC15" s="64"/>
      <c r="AD15" s="64"/>
      <c r="AE15" s="64"/>
      <c r="AF15" s="64"/>
      <c r="AG15" s="64"/>
    </row>
    <row r="16" s="47" customFormat="1" ht="66.6" customHeight="1" spans="1:33">
      <c r="A16" s="25" t="s">
        <v>187</v>
      </c>
      <c r="B16" s="26" t="s">
        <v>986</v>
      </c>
      <c r="C16" s="26" t="s">
        <v>910</v>
      </c>
      <c r="D16" s="26" t="s">
        <v>39</v>
      </c>
      <c r="E16" s="26" t="s">
        <v>929</v>
      </c>
      <c r="F16" s="26" t="s">
        <v>72</v>
      </c>
      <c r="G16" s="26" t="s">
        <v>987</v>
      </c>
      <c r="H16" s="26" t="s">
        <v>988</v>
      </c>
      <c r="I16" s="26" t="s">
        <v>84</v>
      </c>
      <c r="J16" s="26" t="s">
        <v>45</v>
      </c>
      <c r="K16" s="26" t="s">
        <v>298</v>
      </c>
      <c r="L16" s="26" t="s">
        <v>989</v>
      </c>
      <c r="M16" s="26" t="s">
        <v>986</v>
      </c>
      <c r="N16" s="26" t="s">
        <v>990</v>
      </c>
      <c r="O16" s="26" t="s">
        <v>986</v>
      </c>
      <c r="P16" s="26" t="s">
        <v>35</v>
      </c>
      <c r="Q16" s="26" t="s">
        <v>990</v>
      </c>
      <c r="R16" s="26" t="s">
        <v>254</v>
      </c>
      <c r="S16" s="37" t="s">
        <v>956</v>
      </c>
      <c r="T16" s="64"/>
      <c r="U16" s="64"/>
      <c r="V16" s="64"/>
      <c r="W16" s="64"/>
      <c r="X16" s="64"/>
      <c r="Y16" s="64"/>
      <c r="Z16" s="64"/>
      <c r="AA16" s="64"/>
      <c r="AB16" s="64"/>
      <c r="AC16" s="64"/>
      <c r="AD16" s="64"/>
      <c r="AE16" s="64"/>
      <c r="AF16" s="64"/>
      <c r="AG16" s="64"/>
    </row>
    <row r="17" s="108" customFormat="1" ht="66.6" customHeight="1" spans="1:33">
      <c r="A17" s="24" t="s">
        <v>194</v>
      </c>
      <c r="B17" s="23" t="s">
        <v>991</v>
      </c>
      <c r="C17" s="23" t="s">
        <v>910</v>
      </c>
      <c r="D17" s="23" t="s">
        <v>39</v>
      </c>
      <c r="E17" s="23" t="s">
        <v>992</v>
      </c>
      <c r="F17" s="23" t="s">
        <v>993</v>
      </c>
      <c r="G17" s="23" t="s">
        <v>994</v>
      </c>
      <c r="H17" s="23" t="s">
        <v>995</v>
      </c>
      <c r="I17" s="23" t="s">
        <v>996</v>
      </c>
      <c r="J17" s="23" t="s">
        <v>45</v>
      </c>
      <c r="K17" s="23" t="s">
        <v>76</v>
      </c>
      <c r="L17" s="23" t="s">
        <v>997</v>
      </c>
      <c r="M17" s="23" t="s">
        <v>991</v>
      </c>
      <c r="N17" s="23" t="s">
        <v>998</v>
      </c>
      <c r="O17" s="23" t="s">
        <v>991</v>
      </c>
      <c r="P17" s="23" t="s">
        <v>35</v>
      </c>
      <c r="Q17" s="23" t="s">
        <v>998</v>
      </c>
      <c r="R17" s="23" t="s">
        <v>36</v>
      </c>
      <c r="S17" s="35"/>
      <c r="T17" s="64"/>
      <c r="U17" s="64" t="s">
        <v>926</v>
      </c>
      <c r="V17" s="64" t="s">
        <v>965</v>
      </c>
      <c r="W17" s="64" t="s">
        <v>30</v>
      </c>
      <c r="X17" s="64" t="s">
        <v>784</v>
      </c>
      <c r="Y17" s="64"/>
      <c r="Z17" s="64"/>
      <c r="AA17" s="64"/>
      <c r="AB17" s="64"/>
      <c r="AC17" s="64"/>
      <c r="AD17" s="64"/>
      <c r="AE17" s="64"/>
      <c r="AF17" s="64"/>
      <c r="AG17" s="64"/>
    </row>
    <row r="18" s="81" customFormat="1" ht="66.6" customHeight="1" spans="1:33">
      <c r="A18" s="24" t="s">
        <v>198</v>
      </c>
      <c r="B18" s="23" t="s">
        <v>999</v>
      </c>
      <c r="C18" s="23" t="s">
        <v>910</v>
      </c>
      <c r="D18" s="23" t="s">
        <v>39</v>
      </c>
      <c r="E18" s="23" t="s">
        <v>1000</v>
      </c>
      <c r="F18" s="23" t="s">
        <v>1001</v>
      </c>
      <c r="G18" s="23" t="s">
        <v>1002</v>
      </c>
      <c r="H18" s="23" t="s">
        <v>1003</v>
      </c>
      <c r="I18" s="23" t="s">
        <v>362</v>
      </c>
      <c r="J18" s="23" t="s">
        <v>30</v>
      </c>
      <c r="K18" s="23" t="s">
        <v>298</v>
      </c>
      <c r="L18" s="23" t="s">
        <v>46</v>
      </c>
      <c r="M18" s="23" t="s">
        <v>1004</v>
      </c>
      <c r="N18" s="23" t="s">
        <v>1005</v>
      </c>
      <c r="O18" s="23" t="s">
        <v>1004</v>
      </c>
      <c r="P18" s="23" t="s">
        <v>35</v>
      </c>
      <c r="Q18" s="23" t="s">
        <v>1005</v>
      </c>
      <c r="R18" s="23" t="s">
        <v>36</v>
      </c>
      <c r="S18" s="35"/>
      <c r="T18" s="64"/>
      <c r="U18" s="64" t="s">
        <v>926</v>
      </c>
      <c r="V18" s="64" t="s">
        <v>965</v>
      </c>
      <c r="W18" s="64" t="s">
        <v>30</v>
      </c>
      <c r="X18" s="64" t="s">
        <v>784</v>
      </c>
      <c r="Y18" s="64"/>
      <c r="Z18" s="64"/>
      <c r="AA18" s="64"/>
      <c r="AB18" s="64"/>
      <c r="AC18" s="64"/>
      <c r="AD18" s="64"/>
      <c r="AE18" s="64"/>
      <c r="AF18" s="64"/>
      <c r="AG18" s="64"/>
    </row>
    <row r="19" s="47" customFormat="1" ht="66.6" customHeight="1" spans="1:33">
      <c r="A19" s="25" t="s">
        <v>203</v>
      </c>
      <c r="B19" s="26" t="s">
        <v>1006</v>
      </c>
      <c r="C19" s="26" t="s">
        <v>910</v>
      </c>
      <c r="D19" s="26" t="s">
        <v>39</v>
      </c>
      <c r="E19" s="26" t="s">
        <v>911</v>
      </c>
      <c r="F19" s="26" t="s">
        <v>1007</v>
      </c>
      <c r="G19" s="26" t="s">
        <v>968</v>
      </c>
      <c r="H19" s="26" t="s">
        <v>1008</v>
      </c>
      <c r="I19" s="26" t="s">
        <v>84</v>
      </c>
      <c r="J19" s="26" t="s">
        <v>45</v>
      </c>
      <c r="K19" s="26" t="s">
        <v>327</v>
      </c>
      <c r="L19" s="26" t="s">
        <v>328</v>
      </c>
      <c r="M19" s="26" t="s">
        <v>1009</v>
      </c>
      <c r="N19" s="26" t="s">
        <v>1010</v>
      </c>
      <c r="O19" s="26" t="s">
        <v>1009</v>
      </c>
      <c r="P19" s="26" t="s">
        <v>35</v>
      </c>
      <c r="Q19" s="26" t="s">
        <v>1010</v>
      </c>
      <c r="R19" s="26" t="s">
        <v>254</v>
      </c>
      <c r="S19" s="37" t="s">
        <v>880</v>
      </c>
      <c r="T19" s="64"/>
      <c r="U19" s="64" t="s">
        <v>95</v>
      </c>
      <c r="V19" s="64"/>
      <c r="W19" s="64"/>
      <c r="X19" s="64"/>
      <c r="Y19" s="64"/>
      <c r="Z19" s="64"/>
      <c r="AA19" s="64"/>
      <c r="AB19" s="64"/>
      <c r="AC19" s="64"/>
      <c r="AD19" s="64"/>
      <c r="AE19" s="64"/>
      <c r="AF19" s="64"/>
      <c r="AG19" s="64"/>
    </row>
    <row r="20" s="47" customFormat="1" ht="66.6" customHeight="1" spans="1:33">
      <c r="A20" s="25" t="s">
        <v>208</v>
      </c>
      <c r="B20" s="26" t="s">
        <v>1011</v>
      </c>
      <c r="C20" s="26" t="s">
        <v>910</v>
      </c>
      <c r="D20" s="26" t="s">
        <v>24</v>
      </c>
      <c r="E20" s="26" t="s">
        <v>929</v>
      </c>
      <c r="F20" s="26" t="s">
        <v>1012</v>
      </c>
      <c r="G20" s="26" t="s">
        <v>72</v>
      </c>
      <c r="H20" s="26" t="s">
        <v>1012</v>
      </c>
      <c r="I20" s="26" t="s">
        <v>1013</v>
      </c>
      <c r="J20" s="26" t="s">
        <v>30</v>
      </c>
      <c r="K20" s="26" t="s">
        <v>1014</v>
      </c>
      <c r="L20" s="26" t="s">
        <v>252</v>
      </c>
      <c r="M20" s="26" t="s">
        <v>1011</v>
      </c>
      <c r="N20" s="26" t="s">
        <v>1015</v>
      </c>
      <c r="O20" s="26" t="s">
        <v>1011</v>
      </c>
      <c r="P20" s="26" t="s">
        <v>35</v>
      </c>
      <c r="Q20" s="26" t="s">
        <v>1015</v>
      </c>
      <c r="R20" s="26" t="s">
        <v>254</v>
      </c>
      <c r="S20" s="37" t="s">
        <v>976</v>
      </c>
      <c r="T20" s="64"/>
      <c r="U20" s="64" t="s">
        <v>96</v>
      </c>
      <c r="V20" s="64"/>
      <c r="W20" s="64"/>
      <c r="X20" s="64"/>
      <c r="Y20" s="64"/>
      <c r="Z20" s="64"/>
      <c r="AA20" s="64"/>
      <c r="AB20" s="64"/>
      <c r="AC20" s="64"/>
      <c r="AD20" s="64"/>
      <c r="AE20" s="64"/>
      <c r="AF20" s="64"/>
      <c r="AG20" s="64"/>
    </row>
    <row r="21" s="47" customFormat="1" ht="66.6" customHeight="1" spans="1:33">
      <c r="A21" s="25" t="s">
        <v>212</v>
      </c>
      <c r="B21" s="26" t="s">
        <v>1011</v>
      </c>
      <c r="C21" s="26" t="s">
        <v>910</v>
      </c>
      <c r="D21" s="26" t="s">
        <v>24</v>
      </c>
      <c r="E21" s="26" t="s">
        <v>929</v>
      </c>
      <c r="F21" s="26" t="s">
        <v>1016</v>
      </c>
      <c r="G21" s="26" t="s">
        <v>72</v>
      </c>
      <c r="H21" s="26" t="s">
        <v>1016</v>
      </c>
      <c r="I21" s="26" t="s">
        <v>1017</v>
      </c>
      <c r="J21" s="26" t="s">
        <v>30</v>
      </c>
      <c r="K21" s="26" t="s">
        <v>1018</v>
      </c>
      <c r="L21" s="26" t="s">
        <v>1019</v>
      </c>
      <c r="M21" s="26" t="s">
        <v>1011</v>
      </c>
      <c r="N21" s="26" t="s">
        <v>1015</v>
      </c>
      <c r="O21" s="26" t="s">
        <v>1011</v>
      </c>
      <c r="P21" s="26" t="s">
        <v>35</v>
      </c>
      <c r="Q21" s="26" t="s">
        <v>1015</v>
      </c>
      <c r="R21" s="26" t="s">
        <v>254</v>
      </c>
      <c r="S21" s="37" t="s">
        <v>1020</v>
      </c>
      <c r="T21" s="64"/>
      <c r="U21" s="64"/>
      <c r="V21" s="64"/>
      <c r="W21" s="64"/>
      <c r="X21" s="64"/>
      <c r="Y21" s="64"/>
      <c r="Z21" s="64"/>
      <c r="AA21" s="64"/>
      <c r="AB21" s="64"/>
      <c r="AC21" s="64"/>
      <c r="AD21" s="64"/>
      <c r="AE21" s="64"/>
      <c r="AF21" s="64"/>
      <c r="AG21" s="64"/>
    </row>
    <row r="22" ht="66.6" customHeight="1" spans="1:33">
      <c r="A22" s="24" t="s">
        <v>215</v>
      </c>
      <c r="B22" s="23" t="s">
        <v>1021</v>
      </c>
      <c r="C22" s="23" t="s">
        <v>910</v>
      </c>
      <c r="D22" s="23" t="s">
        <v>24</v>
      </c>
      <c r="E22" s="23" t="s">
        <v>929</v>
      </c>
      <c r="F22" s="23" t="s">
        <v>1022</v>
      </c>
      <c r="G22" s="23" t="s">
        <v>72</v>
      </c>
      <c r="H22" s="23" t="s">
        <v>1022</v>
      </c>
      <c r="I22" s="23" t="s">
        <v>1023</v>
      </c>
      <c r="J22" s="23" t="s">
        <v>30</v>
      </c>
      <c r="K22" s="23" t="s">
        <v>975</v>
      </c>
      <c r="L22" s="23" t="s">
        <v>1024</v>
      </c>
      <c r="M22" s="23" t="s">
        <v>1021</v>
      </c>
      <c r="N22" s="124" t="s">
        <v>1025</v>
      </c>
      <c r="O22" s="23" t="s">
        <v>1021</v>
      </c>
      <c r="P22" s="23" t="s">
        <v>35</v>
      </c>
      <c r="Q22" s="124" t="s">
        <v>1025</v>
      </c>
      <c r="R22" s="23" t="s">
        <v>36</v>
      </c>
      <c r="S22" s="35" t="s">
        <v>1026</v>
      </c>
      <c r="T22" s="64"/>
      <c r="U22" s="64"/>
      <c r="V22" s="64"/>
      <c r="W22" s="64"/>
      <c r="X22" s="64"/>
      <c r="Y22" s="64"/>
      <c r="Z22" s="64"/>
      <c r="AA22" s="64"/>
      <c r="AB22" s="64"/>
      <c r="AC22" s="64"/>
      <c r="AD22" s="64"/>
      <c r="AE22" s="64"/>
      <c r="AF22" s="64"/>
      <c r="AG22" s="64"/>
    </row>
    <row r="23" s="47" customFormat="1" ht="66.6" customHeight="1" spans="1:33">
      <c r="A23" s="25" t="s">
        <v>221</v>
      </c>
      <c r="B23" s="26" t="s">
        <v>1027</v>
      </c>
      <c r="C23" s="26" t="s">
        <v>910</v>
      </c>
      <c r="D23" s="26" t="s">
        <v>24</v>
      </c>
      <c r="E23" s="26" t="s">
        <v>1000</v>
      </c>
      <c r="F23" s="26" t="s">
        <v>74</v>
      </c>
      <c r="G23" s="26" t="s">
        <v>1028</v>
      </c>
      <c r="H23" s="26" t="s">
        <v>1029</v>
      </c>
      <c r="I23" s="26" t="s">
        <v>1030</v>
      </c>
      <c r="J23" s="26" t="s">
        <v>30</v>
      </c>
      <c r="K23" s="26" t="s">
        <v>31</v>
      </c>
      <c r="L23" s="26" t="s">
        <v>77</v>
      </c>
      <c r="M23" s="26" t="s">
        <v>1027</v>
      </c>
      <c r="N23" s="26" t="s">
        <v>1031</v>
      </c>
      <c r="O23" s="26" t="s">
        <v>1027</v>
      </c>
      <c r="P23" s="26" t="s">
        <v>35</v>
      </c>
      <c r="Q23" s="26" t="s">
        <v>1031</v>
      </c>
      <c r="R23" s="26" t="s">
        <v>254</v>
      </c>
      <c r="S23" s="37" t="s">
        <v>1032</v>
      </c>
      <c r="T23" s="64"/>
      <c r="U23" s="64"/>
      <c r="V23" s="64"/>
      <c r="W23" s="64"/>
      <c r="X23" s="64"/>
      <c r="Y23" s="64"/>
      <c r="Z23" s="64"/>
      <c r="AA23" s="64"/>
      <c r="AB23" s="64"/>
      <c r="AC23" s="64"/>
      <c r="AD23" s="64"/>
      <c r="AE23" s="64"/>
      <c r="AF23" s="64"/>
      <c r="AG23" s="64"/>
    </row>
    <row r="24" s="47" customFormat="1" ht="66.6" customHeight="1" spans="1:33">
      <c r="A24" s="25" t="s">
        <v>227</v>
      </c>
      <c r="B24" s="26" t="s">
        <v>1027</v>
      </c>
      <c r="C24" s="26" t="s">
        <v>910</v>
      </c>
      <c r="D24" s="26" t="s">
        <v>24</v>
      </c>
      <c r="E24" s="26" t="s">
        <v>1000</v>
      </c>
      <c r="F24" s="26" t="s">
        <v>1033</v>
      </c>
      <c r="G24" s="26" t="s">
        <v>72</v>
      </c>
      <c r="H24" s="26" t="s">
        <v>1034</v>
      </c>
      <c r="I24" s="26" t="s">
        <v>1035</v>
      </c>
      <c r="J24" s="26" t="s">
        <v>30</v>
      </c>
      <c r="K24" s="26" t="s">
        <v>1036</v>
      </c>
      <c r="L24" s="26" t="s">
        <v>1037</v>
      </c>
      <c r="M24" s="26" t="s">
        <v>1027</v>
      </c>
      <c r="N24" s="26" t="s">
        <v>1031</v>
      </c>
      <c r="O24" s="26" t="s">
        <v>1027</v>
      </c>
      <c r="P24" s="26" t="s">
        <v>35</v>
      </c>
      <c r="Q24" s="26" t="s">
        <v>1031</v>
      </c>
      <c r="R24" s="26" t="s">
        <v>254</v>
      </c>
      <c r="S24" s="37" t="s">
        <v>976</v>
      </c>
      <c r="T24" s="64"/>
      <c r="U24" s="64"/>
      <c r="V24" s="64"/>
      <c r="W24" s="64"/>
      <c r="X24" s="64"/>
      <c r="Y24" s="64"/>
      <c r="Z24" s="64"/>
      <c r="AA24" s="64"/>
      <c r="AB24" s="64"/>
      <c r="AC24" s="64"/>
      <c r="AD24" s="64"/>
      <c r="AE24" s="64"/>
      <c r="AF24" s="64"/>
      <c r="AG24" s="64"/>
    </row>
  </sheetData>
  <mergeCells count="2">
    <mergeCell ref="A1:S1"/>
    <mergeCell ref="A2:S2"/>
  </mergeCells>
  <dataValidations count="5">
    <dataValidation type="list" allowBlank="1" showInputMessage="1" showErrorMessage="1" sqref="C25 C1:C4 C5:C6 C7:C10 C11:C12 C14:C19 C20:C24 C35:C1048576">
      <formula1>"文学院/新闻与传播学院,历史文化与旅游学院,马克思主义学院,法学院/律师学院,政治与公共管理学院,经济管理学院,教育学部,外国语学院,美术学院,音乐学院,数学与统计学院,物理科学与技术学院,化学与药学学院,生命科学学院,环境与资源学院,计算机科学与工程学院/软件学院,体育与健康学院,电子与信息工程学院/集成电路学院,职业技术师范学院,设计学院,国际文化教育学院"</formula1>
    </dataValidation>
    <dataValidation type="list" allowBlank="1" showInputMessage="1" showErrorMessage="1" sqref="D25 D1:D4 D5:D6 D7:D10 D11:D12 D14:D19 D20:D24 D35:D1048576">
      <formula1>"2017级,2018级,2019级,2020级,2021级"</formula1>
    </dataValidation>
    <dataValidation type="list" allowBlank="1" showInputMessage="1" showErrorMessage="1" sqref="J25 J1:J4 J5:J6 J7:J10 J11:J19 J20:J24 J35:J1048576">
      <formula1>"国家级学术竞赛,省级学术竞赛"</formula1>
    </dataValidation>
    <dataValidation type="list" allowBlank="1" showInputMessage="1" showErrorMessage="1" sqref="P25 P1:P4 P5:P6 P7:P10 P11:P12 P14:P19 P20:P24 P35:P1048576">
      <formula1>"在校,已毕业"</formula1>
    </dataValidation>
    <dataValidation allowBlank="1" showInputMessage="1" showErrorMessage="1" sqref="Q25 Q1:Q4 Q7:Q10 Q11:Q12 Q14:Q19 Q20:Q24 Q35:Q1048576"/>
  </dataValidations>
  <pageMargins left="0.94375" right="0.55" top="0.196527777777778" bottom="0.191666666666667" header="0.511805555555556" footer="0.310416666666667"/>
  <pageSetup paperSize="9" scale="28" orientation="landscape" horizontalDpi="1200" verticalDpi="1200"/>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H6"/>
  <sheetViews>
    <sheetView zoomScale="82" zoomScaleNormal="82" topLeftCell="L1" workbookViewId="0">
      <selection activeCell="R3" sqref="R$1:T$1048576"/>
    </sheetView>
  </sheetViews>
  <sheetFormatPr defaultColWidth="8.925" defaultRowHeight="14.25" outlineLevelRow="5"/>
  <cols>
    <col min="1" max="1" width="7.625" style="14" customWidth="1"/>
    <col min="2" max="2" width="14.375" style="14" customWidth="1"/>
    <col min="3" max="4" width="16.875" style="14" customWidth="1"/>
    <col min="5" max="5" width="15.75" style="14" customWidth="1"/>
    <col min="6" max="6" width="20.5" style="14" customWidth="1"/>
    <col min="7" max="7" width="11.125" style="14" customWidth="1"/>
    <col min="8" max="8" width="30.875" style="14" customWidth="1"/>
    <col min="9" max="12" width="15.125" style="14" customWidth="1"/>
    <col min="13" max="13" width="13.625" style="14" customWidth="1"/>
    <col min="14" max="14" width="15.75" style="14" customWidth="1"/>
    <col min="15" max="17" width="28.75" style="14" customWidth="1"/>
    <col min="18" max="19" width="17.25" style="14" customWidth="1"/>
    <col min="20" max="20" width="17.25" style="96" customWidth="1"/>
    <col min="21" max="21" width="9" style="14"/>
    <col min="22" max="22" width="9.75" style="14" hidden="1" customWidth="1"/>
    <col min="23" max="27" width="9" style="14" hidden="1" customWidth="1"/>
    <col min="28" max="16382" width="9" style="14"/>
    <col min="16383" max="16384" width="8.925" style="14"/>
  </cols>
  <sheetData>
    <row r="1" s="1" customFormat="1" ht="30" customHeight="1" spans="1:25">
      <c r="A1" s="20" t="s">
        <v>0</v>
      </c>
      <c r="B1" s="20"/>
      <c r="C1" s="20"/>
      <c r="D1" s="20"/>
      <c r="E1" s="20"/>
      <c r="F1" s="20"/>
      <c r="G1" s="20"/>
      <c r="H1" s="20"/>
      <c r="I1" s="20"/>
      <c r="J1" s="20"/>
      <c r="K1" s="20"/>
      <c r="L1" s="20"/>
      <c r="M1" s="20"/>
      <c r="N1" s="20"/>
      <c r="O1" s="20"/>
      <c r="P1" s="20"/>
      <c r="Q1" s="20"/>
      <c r="R1" s="20"/>
      <c r="S1" s="20"/>
      <c r="T1" s="31"/>
      <c r="U1" s="32"/>
      <c r="V1" s="32"/>
      <c r="W1" s="32"/>
      <c r="X1" s="32"/>
      <c r="Y1" s="32"/>
    </row>
    <row r="2" s="1" customFormat="1" ht="28.5" customHeight="1" spans="1:25">
      <c r="A2" s="50" t="s">
        <v>97</v>
      </c>
      <c r="B2" s="50"/>
      <c r="C2" s="50"/>
      <c r="D2" s="50"/>
      <c r="E2" s="50"/>
      <c r="F2" s="50"/>
      <c r="G2" s="50"/>
      <c r="H2" s="50"/>
      <c r="I2" s="50"/>
      <c r="J2" s="50"/>
      <c r="K2" s="50"/>
      <c r="L2" s="50"/>
      <c r="M2" s="50"/>
      <c r="N2" s="50"/>
      <c r="O2" s="50"/>
      <c r="P2" s="50"/>
      <c r="Q2" s="50"/>
      <c r="R2" s="50"/>
      <c r="S2" s="50"/>
      <c r="T2" s="63"/>
      <c r="U2" s="32"/>
      <c r="V2" s="32"/>
      <c r="W2" s="32"/>
      <c r="X2" s="32"/>
      <c r="Y2" s="32"/>
    </row>
    <row r="3" ht="66.6" customHeight="1" spans="1:34">
      <c r="A3" s="24" t="s">
        <v>2</v>
      </c>
      <c r="B3" s="23" t="s">
        <v>3</v>
      </c>
      <c r="C3" s="23" t="s">
        <v>4</v>
      </c>
      <c r="D3" s="23" t="s">
        <v>5</v>
      </c>
      <c r="E3" s="23" t="s">
        <v>6</v>
      </c>
      <c r="F3" s="23" t="s">
        <v>7</v>
      </c>
      <c r="G3" s="23" t="s">
        <v>8</v>
      </c>
      <c r="H3" s="23" t="s">
        <v>9</v>
      </c>
      <c r="I3" s="23" t="s">
        <v>10</v>
      </c>
      <c r="J3" s="23" t="s">
        <v>11</v>
      </c>
      <c r="K3" s="23" t="s">
        <v>12</v>
      </c>
      <c r="L3" s="23" t="s">
        <v>13</v>
      </c>
      <c r="M3" s="23" t="s">
        <v>14</v>
      </c>
      <c r="N3" s="23" t="s">
        <v>15</v>
      </c>
      <c r="O3" s="23" t="s">
        <v>16</v>
      </c>
      <c r="P3" s="23" t="s">
        <v>17</v>
      </c>
      <c r="Q3" s="23" t="s">
        <v>18</v>
      </c>
      <c r="R3" s="23" t="s">
        <v>19</v>
      </c>
      <c r="S3" s="23" t="s">
        <v>1038</v>
      </c>
      <c r="T3" s="23" t="s">
        <v>20</v>
      </c>
      <c r="U3" s="64"/>
      <c r="V3" s="64"/>
      <c r="W3" s="64"/>
      <c r="X3" s="64"/>
      <c r="Y3" s="64"/>
      <c r="Z3" s="64"/>
      <c r="AA3" s="64"/>
      <c r="AB3" s="64"/>
      <c r="AC3" s="64"/>
      <c r="AD3" s="64"/>
      <c r="AE3" s="64"/>
      <c r="AF3" s="64"/>
      <c r="AG3" s="64"/>
      <c r="AH3" s="64"/>
    </row>
    <row r="4" s="47" customFormat="1" ht="66.6" customHeight="1" spans="1:34">
      <c r="A4" s="25" t="s">
        <v>21</v>
      </c>
      <c r="B4" s="26" t="s">
        <v>1039</v>
      </c>
      <c r="C4" s="26" t="s">
        <v>1040</v>
      </c>
      <c r="D4" s="26" t="s">
        <v>24</v>
      </c>
      <c r="E4" s="26" t="s">
        <v>1041</v>
      </c>
      <c r="F4" s="26" t="s">
        <v>74</v>
      </c>
      <c r="G4" s="26" t="s">
        <v>1042</v>
      </c>
      <c r="H4" s="26" t="s">
        <v>74</v>
      </c>
      <c r="I4" s="26" t="s">
        <v>251</v>
      </c>
      <c r="J4" s="26" t="s">
        <v>1043</v>
      </c>
      <c r="K4" s="26" t="s">
        <v>31</v>
      </c>
      <c r="L4" s="26" t="s">
        <v>77</v>
      </c>
      <c r="M4" s="26" t="s">
        <v>1039</v>
      </c>
      <c r="N4" s="26" t="s">
        <v>1044</v>
      </c>
      <c r="O4" s="26"/>
      <c r="P4" s="26"/>
      <c r="Q4" s="26"/>
      <c r="R4" s="26" t="s">
        <v>254</v>
      </c>
      <c r="S4" s="26"/>
      <c r="T4" s="37" t="s">
        <v>255</v>
      </c>
      <c r="U4" s="64"/>
      <c r="V4" s="64"/>
      <c r="W4" s="64"/>
      <c r="X4" s="64"/>
      <c r="Y4" s="64"/>
      <c r="Z4" s="64"/>
      <c r="AA4" s="64"/>
      <c r="AB4" s="64"/>
      <c r="AC4" s="64"/>
      <c r="AD4" s="64"/>
      <c r="AE4" s="64"/>
      <c r="AF4" s="64"/>
      <c r="AG4" s="64"/>
      <c r="AH4" s="64"/>
    </row>
    <row r="5" spans="22:22">
      <c r="V5" s="14" t="s">
        <v>95</v>
      </c>
    </row>
    <row r="6" spans="22:22">
      <c r="V6" s="14" t="s">
        <v>96</v>
      </c>
    </row>
  </sheetData>
  <mergeCells count="2">
    <mergeCell ref="A1:T1"/>
    <mergeCell ref="A2:T2"/>
  </mergeCells>
  <pageMargins left="0.55" right="0.55" top="0.589583333333333" bottom="0.979861111111111" header="0.509722222222222" footer="0.589583333333333"/>
  <pageSetup paperSize="9" orientation="landscape" horizontalDpi="1200" verticalDpi="12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218"/>
  <sheetViews>
    <sheetView zoomScale="87" zoomScaleNormal="87" workbookViewId="0">
      <pane xSplit="1" ySplit="3" topLeftCell="H187" activePane="bottomRight" state="frozen"/>
      <selection/>
      <selection pane="topRight"/>
      <selection pane="bottomLeft"/>
      <selection pane="bottomRight" activeCell="S3" sqref="S$1:S$1048576"/>
    </sheetView>
  </sheetViews>
  <sheetFormatPr defaultColWidth="8.925" defaultRowHeight="14.25"/>
  <cols>
    <col min="1" max="1" width="5.85833333333333" style="88" customWidth="1"/>
    <col min="2" max="2" width="22.5833333333333" style="99" customWidth="1"/>
    <col min="3" max="3" width="30.15" style="88" customWidth="1"/>
    <col min="4" max="4" width="14.9916666666667" style="88" customWidth="1"/>
    <col min="5" max="5" width="19.3" style="88" customWidth="1"/>
    <col min="6" max="6" width="26.4" style="99" customWidth="1"/>
    <col min="7" max="7" width="15.9833333333333" style="88" customWidth="1"/>
    <col min="8" max="8" width="32.8333333333333" style="99" customWidth="1"/>
    <col min="9" max="9" width="15.6666666666667" style="99" customWidth="1"/>
    <col min="10" max="10" width="14" style="88" customWidth="1"/>
    <col min="11" max="11" width="8.25" style="99" customWidth="1"/>
    <col min="12" max="12" width="15.4166666666667" style="88" customWidth="1"/>
    <col min="13" max="13" width="17.0416666666667" style="88" customWidth="1"/>
    <col min="14" max="14" width="17.5083333333333" style="100" customWidth="1"/>
    <col min="15" max="15" width="13" style="88" customWidth="1"/>
    <col min="16" max="16" width="15.9" style="88" customWidth="1"/>
    <col min="17" max="17" width="18.8583333333333" style="100" customWidth="1"/>
    <col min="18" max="18" width="11.6" style="88" customWidth="1"/>
    <col min="19" max="19" width="36.1" style="101" customWidth="1"/>
    <col min="20" max="16381" width="9" style="90"/>
    <col min="16382" max="16384" width="8.925" style="90"/>
  </cols>
  <sheetData>
    <row r="1" s="1" customFormat="1" ht="30" customHeight="1" spans="1:24">
      <c r="A1" s="20" t="s">
        <v>0</v>
      </c>
      <c r="B1" s="20"/>
      <c r="C1" s="20"/>
      <c r="D1" s="20"/>
      <c r="E1" s="20"/>
      <c r="F1" s="20"/>
      <c r="G1" s="20"/>
      <c r="H1" s="20"/>
      <c r="I1" s="20"/>
      <c r="J1" s="20"/>
      <c r="K1" s="20"/>
      <c r="L1" s="20"/>
      <c r="M1" s="20"/>
      <c r="N1" s="20"/>
      <c r="O1" s="20"/>
      <c r="P1" s="20"/>
      <c r="Q1" s="20"/>
      <c r="R1" s="20"/>
      <c r="S1" s="31"/>
      <c r="T1" s="32"/>
      <c r="U1" s="32"/>
      <c r="V1" s="32"/>
      <c r="W1" s="32"/>
      <c r="X1" s="32"/>
    </row>
    <row r="2" s="1" customFormat="1" ht="28.5" customHeight="1" spans="1:24">
      <c r="A2" s="50" t="s">
        <v>1045</v>
      </c>
      <c r="B2" s="50"/>
      <c r="C2" s="50"/>
      <c r="D2" s="50"/>
      <c r="E2" s="50"/>
      <c r="F2" s="50"/>
      <c r="G2" s="50"/>
      <c r="H2" s="50"/>
      <c r="I2" s="50"/>
      <c r="J2" s="50"/>
      <c r="K2" s="50"/>
      <c r="L2" s="50"/>
      <c r="M2" s="50"/>
      <c r="N2" s="50"/>
      <c r="O2" s="50"/>
      <c r="P2" s="50"/>
      <c r="Q2" s="50"/>
      <c r="R2" s="50"/>
      <c r="S2" s="63"/>
      <c r="T2" s="32"/>
      <c r="U2" s="32"/>
      <c r="V2" s="32"/>
      <c r="W2" s="32"/>
      <c r="X2" s="32"/>
    </row>
    <row r="3" s="14" customFormat="1" ht="66.6" customHeight="1" spans="1:33">
      <c r="A3" s="24" t="s">
        <v>2</v>
      </c>
      <c r="B3" s="23" t="s">
        <v>3</v>
      </c>
      <c r="C3" s="23" t="s">
        <v>4</v>
      </c>
      <c r="D3" s="23" t="s">
        <v>5</v>
      </c>
      <c r="E3" s="23" t="s">
        <v>6</v>
      </c>
      <c r="F3" s="23" t="s">
        <v>7</v>
      </c>
      <c r="G3" s="23" t="s">
        <v>8</v>
      </c>
      <c r="H3" s="23" t="s">
        <v>9</v>
      </c>
      <c r="I3" s="23" t="s">
        <v>10</v>
      </c>
      <c r="J3" s="23" t="s">
        <v>11</v>
      </c>
      <c r="K3" s="23" t="s">
        <v>12</v>
      </c>
      <c r="L3" s="23" t="s">
        <v>13</v>
      </c>
      <c r="M3" s="23" t="s">
        <v>14</v>
      </c>
      <c r="N3" s="23" t="s">
        <v>15</v>
      </c>
      <c r="O3" s="23" t="s">
        <v>16</v>
      </c>
      <c r="P3" s="23" t="s">
        <v>17</v>
      </c>
      <c r="Q3" s="23" t="s">
        <v>18</v>
      </c>
      <c r="R3" s="23" t="s">
        <v>19</v>
      </c>
      <c r="S3" s="23" t="s">
        <v>20</v>
      </c>
      <c r="T3" s="64"/>
      <c r="U3" s="64"/>
      <c r="V3" s="64"/>
      <c r="W3" s="64"/>
      <c r="X3" s="64"/>
      <c r="Y3" s="64"/>
      <c r="Z3" s="64"/>
      <c r="AA3" s="64"/>
      <c r="AB3" s="64"/>
      <c r="AC3" s="64"/>
      <c r="AD3" s="64"/>
      <c r="AE3" s="64"/>
      <c r="AF3" s="64"/>
      <c r="AG3" s="64"/>
    </row>
    <row r="4" s="14" customFormat="1" ht="66.6" customHeight="1" spans="1:33">
      <c r="A4" s="24">
        <v>1</v>
      </c>
      <c r="B4" s="23" t="s">
        <v>1046</v>
      </c>
      <c r="C4" s="23" t="s">
        <v>331</v>
      </c>
      <c r="D4" s="23" t="s">
        <v>39</v>
      </c>
      <c r="E4" s="23" t="s">
        <v>1047</v>
      </c>
      <c r="F4" s="23" t="s">
        <v>1048</v>
      </c>
      <c r="G4" s="23" t="s">
        <v>1049</v>
      </c>
      <c r="H4" s="23" t="s">
        <v>1050</v>
      </c>
      <c r="I4" s="23" t="s">
        <v>1051</v>
      </c>
      <c r="J4" s="23" t="s">
        <v>30</v>
      </c>
      <c r="K4" s="23" t="s">
        <v>76</v>
      </c>
      <c r="L4" s="23" t="s">
        <v>117</v>
      </c>
      <c r="M4" s="23" t="s">
        <v>1052</v>
      </c>
      <c r="N4" s="23" t="s">
        <v>1053</v>
      </c>
      <c r="O4" s="23" t="s">
        <v>1052</v>
      </c>
      <c r="P4" s="23" t="s">
        <v>35</v>
      </c>
      <c r="Q4" s="23" t="s">
        <v>1053</v>
      </c>
      <c r="R4" s="23" t="s">
        <v>36</v>
      </c>
      <c r="S4" s="35"/>
      <c r="T4" s="64"/>
      <c r="U4" s="64"/>
      <c r="V4" s="64"/>
      <c r="W4" s="64"/>
      <c r="X4" s="64"/>
      <c r="Y4" s="64"/>
      <c r="Z4" s="64"/>
      <c r="AA4" s="64"/>
      <c r="AB4" s="64"/>
      <c r="AC4" s="64"/>
      <c r="AD4" s="64"/>
      <c r="AE4" s="64"/>
      <c r="AF4" s="64"/>
      <c r="AG4" s="64"/>
    </row>
    <row r="5" s="14" customFormat="1" ht="66.6" customHeight="1" spans="1:33">
      <c r="A5" s="24">
        <v>2</v>
      </c>
      <c r="B5" s="23" t="s">
        <v>1054</v>
      </c>
      <c r="C5" s="23" t="s">
        <v>331</v>
      </c>
      <c r="D5" s="23" t="s">
        <v>24</v>
      </c>
      <c r="E5" s="23" t="s">
        <v>1055</v>
      </c>
      <c r="F5" s="23" t="s">
        <v>1056</v>
      </c>
      <c r="G5" s="23" t="s">
        <v>1057</v>
      </c>
      <c r="H5" s="23" t="s">
        <v>1056</v>
      </c>
      <c r="I5" s="23" t="s">
        <v>1058</v>
      </c>
      <c r="J5" s="23" t="s">
        <v>30</v>
      </c>
      <c r="K5" s="23" t="s">
        <v>1059</v>
      </c>
      <c r="L5" s="23" t="s">
        <v>1060</v>
      </c>
      <c r="M5" s="23" t="s">
        <v>1061</v>
      </c>
      <c r="N5" s="23" t="s">
        <v>1062</v>
      </c>
      <c r="O5" s="23" t="s">
        <v>1061</v>
      </c>
      <c r="P5" s="23" t="s">
        <v>35</v>
      </c>
      <c r="Q5" s="23" t="s">
        <v>1062</v>
      </c>
      <c r="R5" s="23" t="s">
        <v>36</v>
      </c>
      <c r="S5" s="35"/>
      <c r="T5" s="64"/>
      <c r="U5" s="64"/>
      <c r="V5" s="64"/>
      <c r="W5" s="64"/>
      <c r="X5" s="64"/>
      <c r="Y5" s="64"/>
      <c r="Z5" s="64"/>
      <c r="AA5" s="64"/>
      <c r="AB5" s="64"/>
      <c r="AC5" s="64"/>
      <c r="AD5" s="64"/>
      <c r="AE5" s="64"/>
      <c r="AF5" s="64"/>
      <c r="AG5" s="64"/>
    </row>
    <row r="6" s="14" customFormat="1" ht="66.6" customHeight="1" spans="1:33">
      <c r="A6" s="25">
        <v>3</v>
      </c>
      <c r="B6" s="26" t="s">
        <v>1063</v>
      </c>
      <c r="C6" s="26" t="s">
        <v>1064</v>
      </c>
      <c r="D6" s="26" t="s">
        <v>24</v>
      </c>
      <c r="E6" s="26" t="s">
        <v>1065</v>
      </c>
      <c r="F6" s="26" t="s">
        <v>1066</v>
      </c>
      <c r="G6" s="26" t="s">
        <v>1067</v>
      </c>
      <c r="H6" s="26" t="s">
        <v>1068</v>
      </c>
      <c r="I6" s="26" t="s">
        <v>1069</v>
      </c>
      <c r="J6" s="26" t="s">
        <v>30</v>
      </c>
      <c r="K6" s="26" t="s">
        <v>76</v>
      </c>
      <c r="L6" s="26" t="s">
        <v>1070</v>
      </c>
      <c r="M6" s="26" t="s">
        <v>1071</v>
      </c>
      <c r="N6" s="26" t="s">
        <v>1072</v>
      </c>
      <c r="O6" s="26" t="s">
        <v>1073</v>
      </c>
      <c r="P6" s="26" t="s">
        <v>35</v>
      </c>
      <c r="Q6" s="26" t="s">
        <v>1074</v>
      </c>
      <c r="R6" s="26" t="s">
        <v>254</v>
      </c>
      <c r="S6" s="37" t="s">
        <v>1075</v>
      </c>
      <c r="T6" s="64"/>
      <c r="U6" s="64"/>
      <c r="V6" s="64"/>
      <c r="W6" s="64"/>
      <c r="X6" s="64"/>
      <c r="Y6" s="64"/>
      <c r="Z6" s="64"/>
      <c r="AA6" s="64"/>
      <c r="AB6" s="64"/>
      <c r="AC6" s="64"/>
      <c r="AD6" s="64"/>
      <c r="AE6" s="64"/>
      <c r="AF6" s="64"/>
      <c r="AG6" s="64"/>
    </row>
    <row r="7" s="14" customFormat="1" ht="66.6" customHeight="1" spans="1:33">
      <c r="A7" s="24">
        <v>4</v>
      </c>
      <c r="B7" s="23" t="s">
        <v>1076</v>
      </c>
      <c r="C7" s="23" t="s">
        <v>331</v>
      </c>
      <c r="D7" s="23" t="s">
        <v>39</v>
      </c>
      <c r="E7" s="23" t="s">
        <v>1055</v>
      </c>
      <c r="F7" s="23" t="s">
        <v>1077</v>
      </c>
      <c r="G7" s="23" t="s">
        <v>1078</v>
      </c>
      <c r="H7" s="23" t="s">
        <v>239</v>
      </c>
      <c r="I7" s="23" t="s">
        <v>240</v>
      </c>
      <c r="J7" s="23" t="s">
        <v>45</v>
      </c>
      <c r="K7" s="23" t="s">
        <v>31</v>
      </c>
      <c r="L7" s="23" t="s">
        <v>117</v>
      </c>
      <c r="M7" s="23" t="s">
        <v>1079</v>
      </c>
      <c r="N7" s="23" t="s">
        <v>1080</v>
      </c>
      <c r="O7" s="23" t="s">
        <v>1079</v>
      </c>
      <c r="P7" s="23" t="s">
        <v>35</v>
      </c>
      <c r="Q7" s="23" t="s">
        <v>1080</v>
      </c>
      <c r="R7" s="23" t="s">
        <v>36</v>
      </c>
      <c r="S7" s="35"/>
      <c r="T7" s="64"/>
      <c r="U7" s="64"/>
      <c r="V7" s="64"/>
      <c r="W7" s="64"/>
      <c r="X7" s="64"/>
      <c r="Y7" s="64"/>
      <c r="Z7" s="64"/>
      <c r="AA7" s="64"/>
      <c r="AB7" s="64"/>
      <c r="AC7" s="64"/>
      <c r="AD7" s="64"/>
      <c r="AE7" s="64"/>
      <c r="AF7" s="64"/>
      <c r="AG7" s="64"/>
    </row>
    <row r="8" s="14" customFormat="1" ht="66.6" customHeight="1" spans="1:33">
      <c r="A8" s="24">
        <v>5</v>
      </c>
      <c r="B8" s="23" t="s">
        <v>1081</v>
      </c>
      <c r="C8" s="23" t="s">
        <v>331</v>
      </c>
      <c r="D8" s="23" t="s">
        <v>39</v>
      </c>
      <c r="E8" s="23" t="s">
        <v>1047</v>
      </c>
      <c r="F8" s="23"/>
      <c r="G8" s="23" t="s">
        <v>1082</v>
      </c>
      <c r="H8" s="23" t="s">
        <v>1083</v>
      </c>
      <c r="I8" s="23" t="s">
        <v>1084</v>
      </c>
      <c r="J8" s="23" t="s">
        <v>30</v>
      </c>
      <c r="K8" s="23" t="s">
        <v>76</v>
      </c>
      <c r="L8" s="23" t="s">
        <v>161</v>
      </c>
      <c r="M8" s="23" t="s">
        <v>1085</v>
      </c>
      <c r="N8" s="23" t="s">
        <v>1086</v>
      </c>
      <c r="O8" s="23" t="s">
        <v>1085</v>
      </c>
      <c r="P8" s="23" t="s">
        <v>35</v>
      </c>
      <c r="Q8" s="23" t="s">
        <v>1086</v>
      </c>
      <c r="R8" s="23" t="s">
        <v>36</v>
      </c>
      <c r="S8" s="35"/>
      <c r="T8" s="64"/>
      <c r="U8" s="64"/>
      <c r="V8" s="64"/>
      <c r="W8" s="64"/>
      <c r="X8" s="64"/>
      <c r="Y8" s="64"/>
      <c r="Z8" s="64"/>
      <c r="AA8" s="64"/>
      <c r="AB8" s="64"/>
      <c r="AC8" s="64"/>
      <c r="AD8" s="64"/>
      <c r="AE8" s="64"/>
      <c r="AF8" s="64"/>
      <c r="AG8" s="64"/>
    </row>
    <row r="9" s="14" customFormat="1" ht="66.6" customHeight="1" spans="1:33">
      <c r="A9" s="25">
        <v>6</v>
      </c>
      <c r="B9" s="26" t="s">
        <v>1087</v>
      </c>
      <c r="C9" s="26" t="s">
        <v>331</v>
      </c>
      <c r="D9" s="26" t="s">
        <v>39</v>
      </c>
      <c r="E9" s="26" t="s">
        <v>1055</v>
      </c>
      <c r="F9" s="26" t="s">
        <v>711</v>
      </c>
      <c r="G9" s="26" t="s">
        <v>1088</v>
      </c>
      <c r="H9" s="26" t="s">
        <v>1083</v>
      </c>
      <c r="I9" s="26" t="s">
        <v>1084</v>
      </c>
      <c r="J9" s="26" t="s">
        <v>45</v>
      </c>
      <c r="K9" s="26" t="s">
        <v>31</v>
      </c>
      <c r="L9" s="26" t="s">
        <v>139</v>
      </c>
      <c r="M9" s="26" t="s">
        <v>1087</v>
      </c>
      <c r="N9" s="26" t="s">
        <v>1089</v>
      </c>
      <c r="O9" s="26" t="s">
        <v>1087</v>
      </c>
      <c r="P9" s="26" t="s">
        <v>35</v>
      </c>
      <c r="Q9" s="26" t="s">
        <v>1089</v>
      </c>
      <c r="R9" s="26" t="s">
        <v>254</v>
      </c>
      <c r="S9" s="37" t="s">
        <v>1090</v>
      </c>
      <c r="T9" s="64"/>
      <c r="U9" s="64"/>
      <c r="V9" s="64"/>
      <c r="W9" s="64"/>
      <c r="X9" s="64"/>
      <c r="Y9" s="64"/>
      <c r="Z9" s="64"/>
      <c r="AA9" s="64"/>
      <c r="AB9" s="64"/>
      <c r="AC9" s="64"/>
      <c r="AD9" s="64"/>
      <c r="AE9" s="64"/>
      <c r="AF9" s="64"/>
      <c r="AG9" s="64"/>
    </row>
    <row r="10" s="14" customFormat="1" ht="66.6" customHeight="1" spans="1:33">
      <c r="A10" s="25">
        <v>7</v>
      </c>
      <c r="B10" s="26" t="s">
        <v>1091</v>
      </c>
      <c r="C10" s="26" t="s">
        <v>331</v>
      </c>
      <c r="D10" s="26" t="s">
        <v>39</v>
      </c>
      <c r="E10" s="26" t="s">
        <v>1092</v>
      </c>
      <c r="F10" s="26" t="s">
        <v>711</v>
      </c>
      <c r="G10" s="26" t="s">
        <v>1093</v>
      </c>
      <c r="H10" s="26" t="s">
        <v>1083</v>
      </c>
      <c r="I10" s="26" t="s">
        <v>1084</v>
      </c>
      <c r="J10" s="26" t="s">
        <v>45</v>
      </c>
      <c r="K10" s="26" t="s">
        <v>76</v>
      </c>
      <c r="L10" s="26" t="s">
        <v>1094</v>
      </c>
      <c r="M10" s="26" t="s">
        <v>1091</v>
      </c>
      <c r="N10" s="26" t="s">
        <v>1095</v>
      </c>
      <c r="O10" s="26" t="s">
        <v>1091</v>
      </c>
      <c r="P10" s="26" t="s">
        <v>35</v>
      </c>
      <c r="Q10" s="26" t="s">
        <v>1095</v>
      </c>
      <c r="R10" s="26" t="s">
        <v>254</v>
      </c>
      <c r="S10" s="37" t="s">
        <v>1096</v>
      </c>
      <c r="T10" s="64"/>
      <c r="U10" s="64"/>
      <c r="V10" s="64"/>
      <c r="W10" s="64"/>
      <c r="X10" s="64"/>
      <c r="Y10" s="64"/>
      <c r="Z10" s="64"/>
      <c r="AA10" s="64"/>
      <c r="AB10" s="64"/>
      <c r="AC10" s="64"/>
      <c r="AD10" s="64"/>
      <c r="AE10" s="64"/>
      <c r="AF10" s="64"/>
      <c r="AG10" s="64"/>
    </row>
    <row r="11" s="14" customFormat="1" ht="66.6" customHeight="1" spans="1:33">
      <c r="A11" s="25">
        <v>8</v>
      </c>
      <c r="B11" s="26" t="s">
        <v>1097</v>
      </c>
      <c r="C11" s="26" t="s">
        <v>710</v>
      </c>
      <c r="D11" s="26" t="s">
        <v>39</v>
      </c>
      <c r="E11" s="26" t="s">
        <v>1098</v>
      </c>
      <c r="F11" s="26" t="s">
        <v>1099</v>
      </c>
      <c r="G11" s="26" t="s">
        <v>1088</v>
      </c>
      <c r="H11" s="26" t="s">
        <v>1083</v>
      </c>
      <c r="I11" s="26" t="s">
        <v>1084</v>
      </c>
      <c r="J11" s="26" t="s">
        <v>45</v>
      </c>
      <c r="K11" s="26" t="s">
        <v>76</v>
      </c>
      <c r="L11" s="26" t="s">
        <v>1094</v>
      </c>
      <c r="M11" s="26" t="s">
        <v>1100</v>
      </c>
      <c r="N11" s="26" t="s">
        <v>1101</v>
      </c>
      <c r="O11" s="26" t="s">
        <v>1100</v>
      </c>
      <c r="P11" s="26" t="s">
        <v>35</v>
      </c>
      <c r="Q11" s="26" t="s">
        <v>1101</v>
      </c>
      <c r="R11" s="26" t="s">
        <v>254</v>
      </c>
      <c r="S11" s="37" t="s">
        <v>1102</v>
      </c>
      <c r="T11" s="64"/>
      <c r="U11" s="64"/>
      <c r="V11" s="64"/>
      <c r="W11" s="64"/>
      <c r="X11" s="64"/>
      <c r="Y11" s="64"/>
      <c r="Z11" s="64"/>
      <c r="AA11" s="64"/>
      <c r="AB11" s="64"/>
      <c r="AC11" s="64"/>
      <c r="AD11" s="64"/>
      <c r="AE11" s="64"/>
      <c r="AF11" s="64"/>
      <c r="AG11" s="64"/>
    </row>
    <row r="12" s="14" customFormat="1" ht="66.6" customHeight="1" spans="1:33">
      <c r="A12" s="25">
        <v>9</v>
      </c>
      <c r="B12" s="26" t="s">
        <v>1103</v>
      </c>
      <c r="C12" s="26" t="s">
        <v>331</v>
      </c>
      <c r="D12" s="26" t="s">
        <v>39</v>
      </c>
      <c r="E12" s="26" t="s">
        <v>1055</v>
      </c>
      <c r="F12" s="26"/>
      <c r="G12" s="26" t="s">
        <v>1104</v>
      </c>
      <c r="H12" s="26" t="s">
        <v>1083</v>
      </c>
      <c r="I12" s="26" t="s">
        <v>1084</v>
      </c>
      <c r="J12" s="26" t="s">
        <v>45</v>
      </c>
      <c r="K12" s="26" t="s">
        <v>76</v>
      </c>
      <c r="L12" s="26" t="s">
        <v>1094</v>
      </c>
      <c r="M12" s="26" t="s">
        <v>1105</v>
      </c>
      <c r="N12" s="26" t="s">
        <v>1106</v>
      </c>
      <c r="O12" s="26" t="s">
        <v>1107</v>
      </c>
      <c r="P12" s="26" t="s">
        <v>35</v>
      </c>
      <c r="Q12" s="26" t="s">
        <v>1108</v>
      </c>
      <c r="R12" s="26" t="s">
        <v>254</v>
      </c>
      <c r="S12" s="37" t="s">
        <v>1109</v>
      </c>
      <c r="T12" s="64"/>
      <c r="U12" s="64"/>
      <c r="V12" s="64"/>
      <c r="W12" s="64"/>
      <c r="X12" s="64"/>
      <c r="Y12" s="64"/>
      <c r="Z12" s="64"/>
      <c r="AA12" s="64"/>
      <c r="AB12" s="64"/>
      <c r="AC12" s="64"/>
      <c r="AD12" s="64"/>
      <c r="AE12" s="64"/>
      <c r="AF12" s="64"/>
      <c r="AG12" s="64"/>
    </row>
    <row r="13" s="14" customFormat="1" ht="66.6" customHeight="1" spans="1:33">
      <c r="A13" s="25">
        <v>10</v>
      </c>
      <c r="B13" s="26" t="s">
        <v>1110</v>
      </c>
      <c r="C13" s="26" t="s">
        <v>331</v>
      </c>
      <c r="D13" s="26" t="s">
        <v>39</v>
      </c>
      <c r="E13" s="26" t="s">
        <v>1092</v>
      </c>
      <c r="F13" s="26" t="s">
        <v>72</v>
      </c>
      <c r="G13" s="26" t="s">
        <v>1111</v>
      </c>
      <c r="H13" s="26" t="s">
        <v>1083</v>
      </c>
      <c r="I13" s="26" t="s">
        <v>1084</v>
      </c>
      <c r="J13" s="26" t="s">
        <v>45</v>
      </c>
      <c r="K13" s="26" t="s">
        <v>76</v>
      </c>
      <c r="L13" s="26" t="s">
        <v>1094</v>
      </c>
      <c r="M13" s="26" t="s">
        <v>1110</v>
      </c>
      <c r="N13" s="26" t="s">
        <v>1112</v>
      </c>
      <c r="O13" s="26" t="s">
        <v>1110</v>
      </c>
      <c r="P13" s="26" t="s">
        <v>35</v>
      </c>
      <c r="Q13" s="26" t="s">
        <v>1112</v>
      </c>
      <c r="R13" s="26" t="s">
        <v>254</v>
      </c>
      <c r="S13" s="37" t="s">
        <v>1113</v>
      </c>
      <c r="T13" s="64"/>
      <c r="U13" s="64"/>
      <c r="V13" s="64"/>
      <c r="W13" s="64"/>
      <c r="X13" s="64"/>
      <c r="Y13" s="64"/>
      <c r="Z13" s="64"/>
      <c r="AA13" s="64"/>
      <c r="AB13" s="64"/>
      <c r="AC13" s="64"/>
      <c r="AD13" s="64"/>
      <c r="AE13" s="64"/>
      <c r="AF13" s="64"/>
      <c r="AG13" s="64"/>
    </row>
    <row r="14" s="14" customFormat="1" ht="66.6" customHeight="1" spans="1:33">
      <c r="A14" s="25">
        <v>11</v>
      </c>
      <c r="B14" s="26" t="s">
        <v>1114</v>
      </c>
      <c r="C14" s="26" t="s">
        <v>331</v>
      </c>
      <c r="D14" s="26" t="s">
        <v>39</v>
      </c>
      <c r="E14" s="26" t="s">
        <v>1065</v>
      </c>
      <c r="F14" s="26" t="s">
        <v>1115</v>
      </c>
      <c r="G14" s="26" t="s">
        <v>1116</v>
      </c>
      <c r="H14" s="26" t="s">
        <v>1083</v>
      </c>
      <c r="I14" s="26" t="s">
        <v>1084</v>
      </c>
      <c r="J14" s="26" t="s">
        <v>45</v>
      </c>
      <c r="K14" s="26" t="s">
        <v>76</v>
      </c>
      <c r="L14" s="26" t="s">
        <v>1094</v>
      </c>
      <c r="M14" s="26" t="s">
        <v>1114</v>
      </c>
      <c r="N14" s="26" t="s">
        <v>1117</v>
      </c>
      <c r="O14" s="26" t="s">
        <v>1114</v>
      </c>
      <c r="P14" s="26" t="s">
        <v>35</v>
      </c>
      <c r="Q14" s="26" t="s">
        <v>1117</v>
      </c>
      <c r="R14" s="26" t="s">
        <v>254</v>
      </c>
      <c r="S14" s="37" t="s">
        <v>1118</v>
      </c>
      <c r="T14" s="64"/>
      <c r="U14" s="64"/>
      <c r="V14" s="64"/>
      <c r="W14" s="64"/>
      <c r="X14" s="64"/>
      <c r="Y14" s="64"/>
      <c r="Z14" s="64"/>
      <c r="AA14" s="64"/>
      <c r="AB14" s="64"/>
      <c r="AC14" s="64"/>
      <c r="AD14" s="64"/>
      <c r="AE14" s="64"/>
      <c r="AF14" s="64"/>
      <c r="AG14" s="64"/>
    </row>
    <row r="15" s="14" customFormat="1" ht="66.6" customHeight="1" spans="1:33">
      <c r="A15" s="24">
        <v>12</v>
      </c>
      <c r="B15" s="23" t="s">
        <v>1119</v>
      </c>
      <c r="C15" s="23" t="s">
        <v>331</v>
      </c>
      <c r="D15" s="23" t="s">
        <v>39</v>
      </c>
      <c r="E15" s="23" t="s">
        <v>1055</v>
      </c>
      <c r="F15" s="23" t="s">
        <v>711</v>
      </c>
      <c r="G15" s="23" t="s">
        <v>1093</v>
      </c>
      <c r="H15" s="23" t="s">
        <v>1083</v>
      </c>
      <c r="I15" s="23" t="s">
        <v>1084</v>
      </c>
      <c r="J15" s="23" t="s">
        <v>45</v>
      </c>
      <c r="K15" s="23" t="s">
        <v>76</v>
      </c>
      <c r="L15" s="23" t="s">
        <v>1094</v>
      </c>
      <c r="M15" s="23" t="s">
        <v>1119</v>
      </c>
      <c r="N15" s="23" t="s">
        <v>1120</v>
      </c>
      <c r="O15" s="23" t="s">
        <v>1119</v>
      </c>
      <c r="P15" s="23" t="s">
        <v>35</v>
      </c>
      <c r="Q15" s="23" t="s">
        <v>1120</v>
      </c>
      <c r="R15" s="23" t="s">
        <v>36</v>
      </c>
      <c r="S15" s="35"/>
      <c r="T15" s="64"/>
      <c r="U15" s="64"/>
      <c r="V15" s="64"/>
      <c r="W15" s="64"/>
      <c r="X15" s="64"/>
      <c r="Y15" s="64"/>
      <c r="Z15" s="64"/>
      <c r="AA15" s="64"/>
      <c r="AB15" s="64"/>
      <c r="AC15" s="64"/>
      <c r="AD15" s="64"/>
      <c r="AE15" s="64"/>
      <c r="AF15" s="64"/>
      <c r="AG15" s="64"/>
    </row>
    <row r="16" s="14" customFormat="1" ht="66.6" customHeight="1" spans="1:33">
      <c r="A16" s="25">
        <v>13</v>
      </c>
      <c r="B16" s="26" t="s">
        <v>1121</v>
      </c>
      <c r="C16" s="26" t="s">
        <v>331</v>
      </c>
      <c r="D16" s="26" t="s">
        <v>24</v>
      </c>
      <c r="E16" s="26" t="s">
        <v>1055</v>
      </c>
      <c r="F16" s="26" t="s">
        <v>711</v>
      </c>
      <c r="G16" s="26" t="s">
        <v>1122</v>
      </c>
      <c r="H16" s="26" t="s">
        <v>1083</v>
      </c>
      <c r="I16" s="26" t="s">
        <v>1084</v>
      </c>
      <c r="J16" s="26" t="s">
        <v>45</v>
      </c>
      <c r="K16" s="26" t="s">
        <v>76</v>
      </c>
      <c r="L16" s="26" t="s">
        <v>1094</v>
      </c>
      <c r="M16" s="26" t="s">
        <v>1123</v>
      </c>
      <c r="N16" s="26" t="s">
        <v>1124</v>
      </c>
      <c r="O16" s="26" t="s">
        <v>1123</v>
      </c>
      <c r="P16" s="26" t="s">
        <v>35</v>
      </c>
      <c r="Q16" s="26" t="s">
        <v>1124</v>
      </c>
      <c r="R16" s="26" t="s">
        <v>254</v>
      </c>
      <c r="S16" s="37" t="s">
        <v>1125</v>
      </c>
      <c r="T16" s="64"/>
      <c r="U16" s="64"/>
      <c r="V16" s="64"/>
      <c r="W16" s="64"/>
      <c r="X16" s="64"/>
      <c r="Y16" s="64"/>
      <c r="Z16" s="64"/>
      <c r="AA16" s="64"/>
      <c r="AB16" s="64"/>
      <c r="AC16" s="64"/>
      <c r="AD16" s="64"/>
      <c r="AE16" s="64"/>
      <c r="AF16" s="64"/>
      <c r="AG16" s="64"/>
    </row>
    <row r="17" s="14" customFormat="1" ht="66.6" customHeight="1" spans="1:33">
      <c r="A17" s="25">
        <v>14</v>
      </c>
      <c r="B17" s="26" t="s">
        <v>1126</v>
      </c>
      <c r="C17" s="26" t="s">
        <v>331</v>
      </c>
      <c r="D17" s="26" t="s">
        <v>39</v>
      </c>
      <c r="E17" s="26" t="s">
        <v>1055</v>
      </c>
      <c r="F17" s="26"/>
      <c r="G17" s="26" t="s">
        <v>1127</v>
      </c>
      <c r="H17" s="26" t="s">
        <v>1083</v>
      </c>
      <c r="I17" s="26" t="s">
        <v>1084</v>
      </c>
      <c r="J17" s="26" t="s">
        <v>45</v>
      </c>
      <c r="K17" s="26" t="s">
        <v>31</v>
      </c>
      <c r="L17" s="26" t="s">
        <v>1094</v>
      </c>
      <c r="M17" s="26" t="s">
        <v>1128</v>
      </c>
      <c r="N17" s="26" t="s">
        <v>1129</v>
      </c>
      <c r="O17" s="26" t="s">
        <v>1130</v>
      </c>
      <c r="P17" s="26" t="s">
        <v>35</v>
      </c>
      <c r="Q17" s="26" t="s">
        <v>1131</v>
      </c>
      <c r="R17" s="26" t="s">
        <v>254</v>
      </c>
      <c r="S17" s="37" t="s">
        <v>1132</v>
      </c>
      <c r="T17" s="64"/>
      <c r="U17" s="64"/>
      <c r="V17" s="64"/>
      <c r="W17" s="64"/>
      <c r="X17" s="64"/>
      <c r="Y17" s="64"/>
      <c r="Z17" s="64"/>
      <c r="AA17" s="64"/>
      <c r="AB17" s="64"/>
      <c r="AC17" s="64"/>
      <c r="AD17" s="64"/>
      <c r="AE17" s="64"/>
      <c r="AF17" s="64"/>
      <c r="AG17" s="64"/>
    </row>
    <row r="18" s="14" customFormat="1" ht="66.6" customHeight="1" spans="1:33">
      <c r="A18" s="24">
        <v>15</v>
      </c>
      <c r="B18" s="23" t="s">
        <v>1133</v>
      </c>
      <c r="C18" s="23" t="s">
        <v>710</v>
      </c>
      <c r="D18" s="23" t="s">
        <v>39</v>
      </c>
      <c r="E18" s="23" t="s">
        <v>1134</v>
      </c>
      <c r="F18" s="23" t="s">
        <v>1135</v>
      </c>
      <c r="G18" s="23" t="s">
        <v>1136</v>
      </c>
      <c r="H18" s="23" t="s">
        <v>1137</v>
      </c>
      <c r="I18" s="23" t="s">
        <v>1138</v>
      </c>
      <c r="J18" s="23" t="s">
        <v>45</v>
      </c>
      <c r="K18" s="23" t="s">
        <v>31</v>
      </c>
      <c r="L18" s="23" t="s">
        <v>1139</v>
      </c>
      <c r="M18" s="23" t="s">
        <v>1140</v>
      </c>
      <c r="N18" s="23" t="s">
        <v>1141</v>
      </c>
      <c r="O18" s="23" t="s">
        <v>1140</v>
      </c>
      <c r="P18" s="23" t="s">
        <v>1142</v>
      </c>
      <c r="Q18" s="23" t="s">
        <v>1141</v>
      </c>
      <c r="R18" s="23" t="s">
        <v>36</v>
      </c>
      <c r="S18" s="35"/>
      <c r="T18" s="64"/>
      <c r="U18" s="64"/>
      <c r="V18" s="64"/>
      <c r="W18" s="64"/>
      <c r="X18" s="64"/>
      <c r="Y18" s="64"/>
      <c r="Z18" s="64"/>
      <c r="AA18" s="64"/>
      <c r="AB18" s="64"/>
      <c r="AC18" s="64"/>
      <c r="AD18" s="64"/>
      <c r="AE18" s="64"/>
      <c r="AF18" s="64"/>
      <c r="AG18" s="64"/>
    </row>
    <row r="19" s="14" customFormat="1" ht="66.6" customHeight="1" spans="1:33">
      <c r="A19" s="25">
        <v>16</v>
      </c>
      <c r="B19" s="26" t="s">
        <v>1143</v>
      </c>
      <c r="C19" s="26" t="s">
        <v>331</v>
      </c>
      <c r="D19" s="26" t="s">
        <v>39</v>
      </c>
      <c r="E19" s="26" t="s">
        <v>39</v>
      </c>
      <c r="F19" s="26" t="s">
        <v>711</v>
      </c>
      <c r="G19" s="26" t="s">
        <v>1144</v>
      </c>
      <c r="H19" s="26" t="s">
        <v>1083</v>
      </c>
      <c r="I19" s="26" t="s">
        <v>1084</v>
      </c>
      <c r="J19" s="26" t="s">
        <v>45</v>
      </c>
      <c r="K19" s="26" t="s">
        <v>31</v>
      </c>
      <c r="L19" s="26" t="s">
        <v>1094</v>
      </c>
      <c r="M19" s="26" t="s">
        <v>1143</v>
      </c>
      <c r="N19" s="26" t="s">
        <v>1145</v>
      </c>
      <c r="O19" s="26" t="s">
        <v>1143</v>
      </c>
      <c r="P19" s="26" t="s">
        <v>35</v>
      </c>
      <c r="Q19" s="26" t="s">
        <v>1146</v>
      </c>
      <c r="R19" s="26" t="s">
        <v>254</v>
      </c>
      <c r="S19" s="37" t="s">
        <v>1147</v>
      </c>
      <c r="T19" s="64"/>
      <c r="U19" s="64"/>
      <c r="V19" s="64"/>
      <c r="W19" s="64"/>
      <c r="X19" s="64"/>
      <c r="Y19" s="64"/>
      <c r="Z19" s="64"/>
      <c r="AA19" s="64"/>
      <c r="AB19" s="64"/>
      <c r="AC19" s="64"/>
      <c r="AD19" s="64"/>
      <c r="AE19" s="64"/>
      <c r="AF19" s="64"/>
      <c r="AG19" s="64"/>
    </row>
    <row r="20" s="14" customFormat="1" ht="66.6" customHeight="1" spans="1:33">
      <c r="A20" s="25">
        <v>17</v>
      </c>
      <c r="B20" s="26" t="s">
        <v>1148</v>
      </c>
      <c r="C20" s="26" t="s">
        <v>331</v>
      </c>
      <c r="D20" s="26" t="s">
        <v>39</v>
      </c>
      <c r="E20" s="26" t="s">
        <v>1065</v>
      </c>
      <c r="F20" s="26" t="s">
        <v>72</v>
      </c>
      <c r="G20" s="26" t="s">
        <v>1149</v>
      </c>
      <c r="H20" s="26" t="s">
        <v>1083</v>
      </c>
      <c r="I20" s="26" t="s">
        <v>1084</v>
      </c>
      <c r="J20" s="26" t="s">
        <v>45</v>
      </c>
      <c r="K20" s="26" t="s">
        <v>31</v>
      </c>
      <c r="L20" s="26" t="s">
        <v>1094</v>
      </c>
      <c r="M20" s="26" t="s">
        <v>1148</v>
      </c>
      <c r="N20" s="26" t="s">
        <v>1150</v>
      </c>
      <c r="O20" s="26" t="s">
        <v>1148</v>
      </c>
      <c r="P20" s="26" t="s">
        <v>35</v>
      </c>
      <c r="Q20" s="26" t="s">
        <v>1150</v>
      </c>
      <c r="R20" s="26" t="s">
        <v>254</v>
      </c>
      <c r="S20" s="37" t="s">
        <v>1151</v>
      </c>
      <c r="T20" s="64"/>
      <c r="U20" s="64"/>
      <c r="V20" s="64"/>
      <c r="W20" s="64"/>
      <c r="X20" s="64"/>
      <c r="Y20" s="64"/>
      <c r="Z20" s="64"/>
      <c r="AA20" s="64"/>
      <c r="AB20" s="64"/>
      <c r="AC20" s="64"/>
      <c r="AD20" s="64"/>
      <c r="AE20" s="64"/>
      <c r="AF20" s="64"/>
      <c r="AG20" s="64"/>
    </row>
    <row r="21" s="14" customFormat="1" ht="66.6" customHeight="1" spans="1:33">
      <c r="A21" s="25">
        <v>18</v>
      </c>
      <c r="B21" s="26" t="s">
        <v>1152</v>
      </c>
      <c r="C21" s="26" t="s">
        <v>710</v>
      </c>
      <c r="D21" s="26" t="s">
        <v>39</v>
      </c>
      <c r="E21" s="26" t="s">
        <v>1098</v>
      </c>
      <c r="F21" s="26"/>
      <c r="G21" s="26" t="s">
        <v>1153</v>
      </c>
      <c r="H21" s="26" t="s">
        <v>1083</v>
      </c>
      <c r="I21" s="26" t="s">
        <v>1084</v>
      </c>
      <c r="J21" s="26" t="s">
        <v>45</v>
      </c>
      <c r="K21" s="26" t="s">
        <v>31</v>
      </c>
      <c r="L21" s="26" t="s">
        <v>1094</v>
      </c>
      <c r="M21" s="26" t="s">
        <v>1154</v>
      </c>
      <c r="N21" s="26" t="s">
        <v>1155</v>
      </c>
      <c r="O21" s="26" t="s">
        <v>1154</v>
      </c>
      <c r="P21" s="26" t="s">
        <v>35</v>
      </c>
      <c r="Q21" s="26" t="s">
        <v>1155</v>
      </c>
      <c r="R21" s="26" t="s">
        <v>254</v>
      </c>
      <c r="S21" s="37" t="s">
        <v>1156</v>
      </c>
      <c r="T21" s="64"/>
      <c r="U21" s="64"/>
      <c r="V21" s="64"/>
      <c r="W21" s="64"/>
      <c r="X21" s="64"/>
      <c r="Y21" s="64"/>
      <c r="Z21" s="64"/>
      <c r="AA21" s="64"/>
      <c r="AB21" s="64"/>
      <c r="AC21" s="64"/>
      <c r="AD21" s="64"/>
      <c r="AE21" s="64"/>
      <c r="AF21" s="64"/>
      <c r="AG21" s="64"/>
    </row>
    <row r="22" s="14" customFormat="1" ht="66.6" customHeight="1" spans="1:33">
      <c r="A22" s="25">
        <v>19</v>
      </c>
      <c r="B22" s="26" t="s">
        <v>1157</v>
      </c>
      <c r="C22" s="26" t="s">
        <v>331</v>
      </c>
      <c r="D22" s="26" t="s">
        <v>39</v>
      </c>
      <c r="E22" s="26" t="s">
        <v>1047</v>
      </c>
      <c r="F22" s="26" t="s">
        <v>1158</v>
      </c>
      <c r="G22" s="26" t="s">
        <v>1159</v>
      </c>
      <c r="H22" s="26" t="s">
        <v>1083</v>
      </c>
      <c r="I22" s="26" t="s">
        <v>1084</v>
      </c>
      <c r="J22" s="26" t="s">
        <v>45</v>
      </c>
      <c r="K22" s="26" t="s">
        <v>31</v>
      </c>
      <c r="L22" s="26" t="s">
        <v>1094</v>
      </c>
      <c r="M22" s="26" t="s">
        <v>1157</v>
      </c>
      <c r="N22" s="26" t="s">
        <v>1160</v>
      </c>
      <c r="O22" s="26" t="s">
        <v>1157</v>
      </c>
      <c r="P22" s="26" t="s">
        <v>35</v>
      </c>
      <c r="Q22" s="26" t="s">
        <v>1160</v>
      </c>
      <c r="R22" s="26" t="s">
        <v>254</v>
      </c>
      <c r="S22" s="37" t="s">
        <v>1161</v>
      </c>
      <c r="T22" s="64"/>
      <c r="U22" s="64"/>
      <c r="V22" s="64"/>
      <c r="W22" s="64"/>
      <c r="X22" s="64"/>
      <c r="Y22" s="64"/>
      <c r="Z22" s="64"/>
      <c r="AA22" s="64"/>
      <c r="AB22" s="64"/>
      <c r="AC22" s="64"/>
      <c r="AD22" s="64"/>
      <c r="AE22" s="64"/>
      <c r="AF22" s="64"/>
      <c r="AG22" s="64"/>
    </row>
    <row r="23" s="14" customFormat="1" ht="66.6" customHeight="1" spans="1:33">
      <c r="A23" s="25">
        <v>20</v>
      </c>
      <c r="B23" s="26" t="s">
        <v>1162</v>
      </c>
      <c r="C23" s="26" t="s">
        <v>710</v>
      </c>
      <c r="D23" s="26" t="s">
        <v>24</v>
      </c>
      <c r="E23" s="26" t="s">
        <v>1047</v>
      </c>
      <c r="F23" s="26" t="s">
        <v>1163</v>
      </c>
      <c r="G23" s="26" t="s">
        <v>1164</v>
      </c>
      <c r="H23" s="26" t="s">
        <v>1083</v>
      </c>
      <c r="I23" s="26" t="s">
        <v>1084</v>
      </c>
      <c r="J23" s="26" t="s">
        <v>45</v>
      </c>
      <c r="K23" s="26" t="s">
        <v>31</v>
      </c>
      <c r="L23" s="26" t="s">
        <v>1094</v>
      </c>
      <c r="M23" s="26" t="s">
        <v>1165</v>
      </c>
      <c r="N23" s="26" t="s">
        <v>1166</v>
      </c>
      <c r="O23" s="26" t="s">
        <v>1165</v>
      </c>
      <c r="P23" s="26" t="s">
        <v>35</v>
      </c>
      <c r="Q23" s="26" t="s">
        <v>1166</v>
      </c>
      <c r="R23" s="26" t="s">
        <v>254</v>
      </c>
      <c r="S23" s="37" t="s">
        <v>1167</v>
      </c>
      <c r="T23" s="64"/>
      <c r="U23" s="64"/>
      <c r="V23" s="64"/>
      <c r="W23" s="64"/>
      <c r="X23" s="64"/>
      <c r="Y23" s="64"/>
      <c r="Z23" s="64"/>
      <c r="AA23" s="64"/>
      <c r="AB23" s="64"/>
      <c r="AC23" s="64"/>
      <c r="AD23" s="64"/>
      <c r="AE23" s="64"/>
      <c r="AF23" s="64"/>
      <c r="AG23" s="64"/>
    </row>
    <row r="24" s="14" customFormat="1" ht="66.6" customHeight="1" spans="1:33">
      <c r="A24" s="25">
        <v>21</v>
      </c>
      <c r="B24" s="26" t="s">
        <v>1168</v>
      </c>
      <c r="C24" s="26" t="s">
        <v>331</v>
      </c>
      <c r="D24" s="26" t="s">
        <v>24</v>
      </c>
      <c r="E24" s="26" t="s">
        <v>1092</v>
      </c>
      <c r="F24" s="26" t="s">
        <v>72</v>
      </c>
      <c r="G24" s="26" t="s">
        <v>1111</v>
      </c>
      <c r="H24" s="26" t="s">
        <v>1169</v>
      </c>
      <c r="I24" s="26" t="s">
        <v>1138</v>
      </c>
      <c r="J24" s="26" t="s">
        <v>45</v>
      </c>
      <c r="K24" s="26" t="s">
        <v>31</v>
      </c>
      <c r="L24" s="26" t="s">
        <v>1139</v>
      </c>
      <c r="M24" s="26" t="s">
        <v>1170</v>
      </c>
      <c r="N24" s="26" t="s">
        <v>1171</v>
      </c>
      <c r="O24" s="26" t="s">
        <v>1170</v>
      </c>
      <c r="P24" s="26" t="s">
        <v>35</v>
      </c>
      <c r="Q24" s="26" t="s">
        <v>1171</v>
      </c>
      <c r="R24" s="26" t="s">
        <v>254</v>
      </c>
      <c r="S24" s="37" t="s">
        <v>1172</v>
      </c>
      <c r="T24" s="64"/>
      <c r="U24" s="64"/>
      <c r="V24" s="64"/>
      <c r="W24" s="64"/>
      <c r="X24" s="64"/>
      <c r="Y24" s="64"/>
      <c r="Z24" s="64"/>
      <c r="AA24" s="64"/>
      <c r="AB24" s="64"/>
      <c r="AC24" s="64"/>
      <c r="AD24" s="64"/>
      <c r="AE24" s="64"/>
      <c r="AF24" s="64"/>
      <c r="AG24" s="64"/>
    </row>
    <row r="25" s="14" customFormat="1" ht="66.6" customHeight="1" spans="1:33">
      <c r="A25" s="25">
        <v>22</v>
      </c>
      <c r="B25" s="26" t="s">
        <v>1173</v>
      </c>
      <c r="C25" s="26" t="s">
        <v>331</v>
      </c>
      <c r="D25" s="26" t="s">
        <v>24</v>
      </c>
      <c r="E25" s="26" t="s">
        <v>1055</v>
      </c>
      <c r="F25" s="26" t="s">
        <v>1083</v>
      </c>
      <c r="G25" s="26" t="s">
        <v>1174</v>
      </c>
      <c r="H25" s="26" t="s">
        <v>1083</v>
      </c>
      <c r="I25" s="26" t="s">
        <v>1084</v>
      </c>
      <c r="J25" s="26" t="s">
        <v>45</v>
      </c>
      <c r="K25" s="26" t="s">
        <v>31</v>
      </c>
      <c r="L25" s="26" t="s">
        <v>1094</v>
      </c>
      <c r="M25" s="26" t="s">
        <v>1175</v>
      </c>
      <c r="N25" s="26" t="s">
        <v>1176</v>
      </c>
      <c r="O25" s="26" t="s">
        <v>1175</v>
      </c>
      <c r="P25" s="26" t="s">
        <v>35</v>
      </c>
      <c r="Q25" s="26" t="s">
        <v>1176</v>
      </c>
      <c r="R25" s="26" t="s">
        <v>254</v>
      </c>
      <c r="S25" s="37" t="s">
        <v>1177</v>
      </c>
      <c r="T25" s="64"/>
      <c r="U25" s="64"/>
      <c r="V25" s="64"/>
      <c r="W25" s="64"/>
      <c r="X25" s="64"/>
      <c r="Y25" s="64"/>
      <c r="Z25" s="64"/>
      <c r="AA25" s="64"/>
      <c r="AB25" s="64"/>
      <c r="AC25" s="64"/>
      <c r="AD25" s="64"/>
      <c r="AE25" s="64"/>
      <c r="AF25" s="64"/>
      <c r="AG25" s="64"/>
    </row>
    <row r="26" s="14" customFormat="1" ht="66.6" customHeight="1" spans="1:33">
      <c r="A26" s="24">
        <v>23</v>
      </c>
      <c r="B26" s="23" t="s">
        <v>1178</v>
      </c>
      <c r="C26" s="23" t="s">
        <v>331</v>
      </c>
      <c r="D26" s="23" t="s">
        <v>24</v>
      </c>
      <c r="E26" s="23" t="s">
        <v>1055</v>
      </c>
      <c r="F26" s="23" t="s">
        <v>1083</v>
      </c>
      <c r="G26" s="23" t="s">
        <v>1179</v>
      </c>
      <c r="H26" s="23" t="s">
        <v>1083</v>
      </c>
      <c r="I26" s="23" t="s">
        <v>1084</v>
      </c>
      <c r="J26" s="23" t="s">
        <v>45</v>
      </c>
      <c r="K26" s="23" t="s">
        <v>31</v>
      </c>
      <c r="L26" s="23" t="s">
        <v>1094</v>
      </c>
      <c r="M26" s="23" t="s">
        <v>1180</v>
      </c>
      <c r="N26" s="23" t="s">
        <v>1181</v>
      </c>
      <c r="O26" s="23" t="s">
        <v>1180</v>
      </c>
      <c r="P26" s="23" t="s">
        <v>35</v>
      </c>
      <c r="Q26" s="23" t="s">
        <v>1181</v>
      </c>
      <c r="R26" s="23" t="s">
        <v>36</v>
      </c>
      <c r="S26" s="35"/>
      <c r="T26" s="64"/>
      <c r="U26" s="64"/>
      <c r="V26" s="64"/>
      <c r="W26" s="64"/>
      <c r="X26" s="64"/>
      <c r="Y26" s="64"/>
      <c r="Z26" s="64"/>
      <c r="AA26" s="64"/>
      <c r="AB26" s="64"/>
      <c r="AC26" s="64"/>
      <c r="AD26" s="64"/>
      <c r="AE26" s="64"/>
      <c r="AF26" s="64"/>
      <c r="AG26" s="64"/>
    </row>
    <row r="27" s="14" customFormat="1" ht="66.6" customHeight="1" spans="1:33">
      <c r="A27" s="25">
        <v>24</v>
      </c>
      <c r="B27" s="26" t="s">
        <v>1182</v>
      </c>
      <c r="C27" s="26" t="s">
        <v>331</v>
      </c>
      <c r="D27" s="26" t="s">
        <v>24</v>
      </c>
      <c r="E27" s="26" t="s">
        <v>1047</v>
      </c>
      <c r="F27" s="26" t="s">
        <v>1183</v>
      </c>
      <c r="G27" s="26" t="s">
        <v>1184</v>
      </c>
      <c r="H27" s="26" t="s">
        <v>1083</v>
      </c>
      <c r="I27" s="26" t="s">
        <v>1084</v>
      </c>
      <c r="J27" s="26" t="s">
        <v>45</v>
      </c>
      <c r="K27" s="26" t="s">
        <v>31</v>
      </c>
      <c r="L27" s="26" t="s">
        <v>1094</v>
      </c>
      <c r="M27" s="26" t="s">
        <v>1185</v>
      </c>
      <c r="N27" s="26" t="s">
        <v>1186</v>
      </c>
      <c r="O27" s="26" t="s">
        <v>1185</v>
      </c>
      <c r="P27" s="26" t="s">
        <v>35</v>
      </c>
      <c r="Q27" s="26" t="s">
        <v>1186</v>
      </c>
      <c r="R27" s="26" t="s">
        <v>254</v>
      </c>
      <c r="S27" s="37" t="s">
        <v>1187</v>
      </c>
      <c r="T27" s="64"/>
      <c r="U27" s="64"/>
      <c r="V27" s="64"/>
      <c r="W27" s="64"/>
      <c r="X27" s="64"/>
      <c r="Y27" s="64"/>
      <c r="Z27" s="64"/>
      <c r="AA27" s="64"/>
      <c r="AB27" s="64"/>
      <c r="AC27" s="64"/>
      <c r="AD27" s="64"/>
      <c r="AE27" s="64"/>
      <c r="AF27" s="64"/>
      <c r="AG27" s="64"/>
    </row>
    <row r="28" s="14" customFormat="1" ht="66.6" customHeight="1" spans="1:33">
      <c r="A28" s="24">
        <v>25</v>
      </c>
      <c r="B28" s="23" t="s">
        <v>1188</v>
      </c>
      <c r="C28" s="23" t="s">
        <v>331</v>
      </c>
      <c r="D28" s="23" t="s">
        <v>100</v>
      </c>
      <c r="E28" s="23" t="s">
        <v>1055</v>
      </c>
      <c r="F28" s="23" t="s">
        <v>1189</v>
      </c>
      <c r="G28" s="23" t="s">
        <v>1190</v>
      </c>
      <c r="H28" s="23" t="s">
        <v>1191</v>
      </c>
      <c r="I28" s="23" t="s">
        <v>151</v>
      </c>
      <c r="J28" s="23" t="s">
        <v>30</v>
      </c>
      <c r="K28" s="23" t="s">
        <v>31</v>
      </c>
      <c r="L28" s="23" t="s">
        <v>153</v>
      </c>
      <c r="M28" s="23" t="s">
        <v>1192</v>
      </c>
      <c r="N28" s="23" t="s">
        <v>1193</v>
      </c>
      <c r="O28" s="23" t="s">
        <v>1192</v>
      </c>
      <c r="P28" s="23" t="s">
        <v>110</v>
      </c>
      <c r="Q28" s="23"/>
      <c r="R28" s="23" t="s">
        <v>36</v>
      </c>
      <c r="S28" s="35" t="s">
        <v>1194</v>
      </c>
      <c r="T28" s="64"/>
      <c r="U28" s="64"/>
      <c r="V28" s="64"/>
      <c r="W28" s="64"/>
      <c r="X28" s="64"/>
      <c r="Y28" s="64"/>
      <c r="Z28" s="64"/>
      <c r="AA28" s="64"/>
      <c r="AB28" s="64"/>
      <c r="AC28" s="64"/>
      <c r="AD28" s="64"/>
      <c r="AE28" s="64"/>
      <c r="AF28" s="64"/>
      <c r="AG28" s="64"/>
    </row>
    <row r="29" s="14" customFormat="1" ht="66.6" customHeight="1" spans="1:33">
      <c r="A29" s="25">
        <v>26</v>
      </c>
      <c r="B29" s="26" t="s">
        <v>1091</v>
      </c>
      <c r="C29" s="26" t="s">
        <v>331</v>
      </c>
      <c r="D29" s="26" t="s">
        <v>39</v>
      </c>
      <c r="E29" s="26" t="s">
        <v>1092</v>
      </c>
      <c r="F29" s="26" t="s">
        <v>865</v>
      </c>
      <c r="G29" s="26"/>
      <c r="H29" s="26" t="s">
        <v>619</v>
      </c>
      <c r="I29" s="26" t="s">
        <v>75</v>
      </c>
      <c r="J29" s="26" t="s">
        <v>30</v>
      </c>
      <c r="K29" s="26" t="s">
        <v>31</v>
      </c>
      <c r="L29" s="26" t="s">
        <v>705</v>
      </c>
      <c r="M29" s="26" t="s">
        <v>1091</v>
      </c>
      <c r="N29" s="26" t="s">
        <v>1095</v>
      </c>
      <c r="O29" s="26" t="s">
        <v>1091</v>
      </c>
      <c r="P29" s="26" t="s">
        <v>35</v>
      </c>
      <c r="Q29" s="26" t="s">
        <v>1095</v>
      </c>
      <c r="R29" s="26" t="s">
        <v>254</v>
      </c>
      <c r="S29" s="37" t="s">
        <v>255</v>
      </c>
      <c r="T29" s="64"/>
      <c r="U29" s="64"/>
      <c r="V29" s="64"/>
      <c r="W29" s="64"/>
      <c r="X29" s="64"/>
      <c r="Y29" s="64"/>
      <c r="Z29" s="64"/>
      <c r="AA29" s="64"/>
      <c r="AB29" s="64"/>
      <c r="AC29" s="64"/>
      <c r="AD29" s="64"/>
      <c r="AE29" s="64"/>
      <c r="AF29" s="64"/>
      <c r="AG29" s="64"/>
    </row>
    <row r="30" s="14" customFormat="1" ht="66.6" customHeight="1" spans="1:33">
      <c r="A30" s="25">
        <v>27</v>
      </c>
      <c r="B30" s="26" t="s">
        <v>1195</v>
      </c>
      <c r="C30" s="26" t="s">
        <v>331</v>
      </c>
      <c r="D30" s="26" t="s">
        <v>24</v>
      </c>
      <c r="E30" s="26" t="s">
        <v>1055</v>
      </c>
      <c r="F30" s="26" t="s">
        <v>619</v>
      </c>
      <c r="G30" s="26" t="s">
        <v>1196</v>
      </c>
      <c r="H30" s="26" t="s">
        <v>619</v>
      </c>
      <c r="I30" s="26" t="s">
        <v>75</v>
      </c>
      <c r="J30" s="26" t="s">
        <v>45</v>
      </c>
      <c r="K30" s="26" t="s">
        <v>31</v>
      </c>
      <c r="L30" s="26" t="s">
        <v>77</v>
      </c>
      <c r="M30" s="26" t="s">
        <v>1195</v>
      </c>
      <c r="N30" s="26" t="s">
        <v>1197</v>
      </c>
      <c r="O30" s="26" t="s">
        <v>1195</v>
      </c>
      <c r="P30" s="26" t="s">
        <v>35</v>
      </c>
      <c r="Q30" s="26" t="s">
        <v>1197</v>
      </c>
      <c r="R30" s="26" t="s">
        <v>254</v>
      </c>
      <c r="S30" s="37" t="s">
        <v>255</v>
      </c>
      <c r="T30" s="64"/>
      <c r="U30" s="64"/>
      <c r="V30" s="64"/>
      <c r="W30" s="64"/>
      <c r="X30" s="64"/>
      <c r="Y30" s="64"/>
      <c r="Z30" s="64"/>
      <c r="AA30" s="64"/>
      <c r="AB30" s="64"/>
      <c r="AC30" s="64"/>
      <c r="AD30" s="64"/>
      <c r="AE30" s="64"/>
      <c r="AF30" s="64"/>
      <c r="AG30" s="64"/>
    </row>
    <row r="31" s="14" customFormat="1" ht="66.6" customHeight="1" spans="1:33">
      <c r="A31" s="25">
        <v>28</v>
      </c>
      <c r="B31" s="26" t="s">
        <v>1198</v>
      </c>
      <c r="C31" s="26" t="s">
        <v>331</v>
      </c>
      <c r="D31" s="26" t="s">
        <v>39</v>
      </c>
      <c r="E31" s="26" t="s">
        <v>1055</v>
      </c>
      <c r="F31" s="26" t="s">
        <v>1199</v>
      </c>
      <c r="G31" s="26" t="s">
        <v>1200</v>
      </c>
      <c r="H31" s="26" t="s">
        <v>1201</v>
      </c>
      <c r="I31" s="26" t="s">
        <v>1202</v>
      </c>
      <c r="J31" s="26" t="s">
        <v>30</v>
      </c>
      <c r="K31" s="26" t="s">
        <v>31</v>
      </c>
      <c r="L31" s="26" t="s">
        <v>1203</v>
      </c>
      <c r="M31" s="26" t="s">
        <v>1204</v>
      </c>
      <c r="N31" s="26" t="s">
        <v>1205</v>
      </c>
      <c r="O31" s="26" t="s">
        <v>1204</v>
      </c>
      <c r="P31" s="26" t="s">
        <v>35</v>
      </c>
      <c r="Q31" s="26" t="s">
        <v>1205</v>
      </c>
      <c r="R31" s="26" t="s">
        <v>254</v>
      </c>
      <c r="S31" s="37" t="s">
        <v>1206</v>
      </c>
      <c r="T31" s="64"/>
      <c r="U31" s="64"/>
      <c r="V31" s="64"/>
      <c r="W31" s="64"/>
      <c r="X31" s="64"/>
      <c r="Y31" s="64"/>
      <c r="Z31" s="64"/>
      <c r="AA31" s="64"/>
      <c r="AB31" s="64"/>
      <c r="AC31" s="64"/>
      <c r="AD31" s="64"/>
      <c r="AE31" s="64"/>
      <c r="AF31" s="64"/>
      <c r="AG31" s="64"/>
    </row>
    <row r="32" s="14" customFormat="1" ht="66.6" customHeight="1" spans="1:33">
      <c r="A32" s="24">
        <v>29</v>
      </c>
      <c r="B32" s="23" t="s">
        <v>1207</v>
      </c>
      <c r="C32" s="23" t="s">
        <v>331</v>
      </c>
      <c r="D32" s="23" t="s">
        <v>100</v>
      </c>
      <c r="E32" s="23" t="s">
        <v>1092</v>
      </c>
      <c r="F32" s="23"/>
      <c r="G32" s="23" t="s">
        <v>1208</v>
      </c>
      <c r="H32" s="23" t="s">
        <v>1209</v>
      </c>
      <c r="I32" s="23" t="s">
        <v>1202</v>
      </c>
      <c r="J32" s="23" t="s">
        <v>45</v>
      </c>
      <c r="K32" s="23" t="s">
        <v>1210</v>
      </c>
      <c r="L32" s="23" t="s">
        <v>1203</v>
      </c>
      <c r="M32" s="23"/>
      <c r="N32" s="23"/>
      <c r="O32" s="23" t="s">
        <v>1207</v>
      </c>
      <c r="P32" s="23" t="s">
        <v>110</v>
      </c>
      <c r="Q32" s="23"/>
      <c r="R32" s="23" t="s">
        <v>36</v>
      </c>
      <c r="S32" s="35" t="s">
        <v>111</v>
      </c>
      <c r="T32" s="64"/>
      <c r="U32" s="64"/>
      <c r="V32" s="64"/>
      <c r="W32" s="64"/>
      <c r="X32" s="64"/>
      <c r="Y32" s="64"/>
      <c r="Z32" s="64"/>
      <c r="AA32" s="64"/>
      <c r="AB32" s="64"/>
      <c r="AC32" s="64"/>
      <c r="AD32" s="64"/>
      <c r="AE32" s="64"/>
      <c r="AF32" s="64"/>
      <c r="AG32" s="64"/>
    </row>
    <row r="33" s="14" customFormat="1" ht="66.6" customHeight="1" spans="1:33">
      <c r="A33" s="24">
        <v>30</v>
      </c>
      <c r="B33" s="23" t="s">
        <v>1211</v>
      </c>
      <c r="C33" s="23" t="s">
        <v>331</v>
      </c>
      <c r="D33" s="23" t="s">
        <v>39</v>
      </c>
      <c r="E33" s="23" t="s">
        <v>1047</v>
      </c>
      <c r="F33" s="23" t="s">
        <v>1209</v>
      </c>
      <c r="G33" s="23" t="s">
        <v>1212</v>
      </c>
      <c r="H33" s="23" t="s">
        <v>1209</v>
      </c>
      <c r="I33" s="23" t="s">
        <v>1202</v>
      </c>
      <c r="J33" s="23" t="s">
        <v>45</v>
      </c>
      <c r="K33" s="23" t="s">
        <v>31</v>
      </c>
      <c r="L33" s="23" t="s">
        <v>1203</v>
      </c>
      <c r="M33" s="23" t="s">
        <v>1213</v>
      </c>
      <c r="N33" s="23" t="s">
        <v>1214</v>
      </c>
      <c r="O33" s="23" t="s">
        <v>1213</v>
      </c>
      <c r="P33" s="23" t="s">
        <v>35</v>
      </c>
      <c r="Q33" s="23" t="s">
        <v>1214</v>
      </c>
      <c r="R33" s="23" t="s">
        <v>36</v>
      </c>
      <c r="S33" s="35"/>
      <c r="T33" s="64"/>
      <c r="U33" s="64"/>
      <c r="V33" s="64"/>
      <c r="W33" s="64"/>
      <c r="X33" s="64"/>
      <c r="Y33" s="64"/>
      <c r="Z33" s="64"/>
      <c r="AA33" s="64"/>
      <c r="AB33" s="64"/>
      <c r="AC33" s="64"/>
      <c r="AD33" s="64"/>
      <c r="AE33" s="64"/>
      <c r="AF33" s="64"/>
      <c r="AG33" s="64"/>
    </row>
    <row r="34" s="14" customFormat="1" ht="66.6" customHeight="1" spans="1:33">
      <c r="A34" s="24">
        <v>31</v>
      </c>
      <c r="B34" s="23" t="s">
        <v>1215</v>
      </c>
      <c r="C34" s="23" t="s">
        <v>331</v>
      </c>
      <c r="D34" s="23" t="s">
        <v>39</v>
      </c>
      <c r="E34" s="23" t="s">
        <v>1047</v>
      </c>
      <c r="F34" s="23"/>
      <c r="G34" s="23" t="s">
        <v>1216</v>
      </c>
      <c r="H34" s="23" t="s">
        <v>1217</v>
      </c>
      <c r="I34" s="23" t="s">
        <v>1218</v>
      </c>
      <c r="J34" s="23" t="s">
        <v>30</v>
      </c>
      <c r="K34" s="23" t="s">
        <v>76</v>
      </c>
      <c r="L34" s="23" t="s">
        <v>1219</v>
      </c>
      <c r="M34" s="23" t="s">
        <v>1215</v>
      </c>
      <c r="N34" s="23" t="s">
        <v>1220</v>
      </c>
      <c r="O34" s="23" t="s">
        <v>1215</v>
      </c>
      <c r="P34" s="23" t="s">
        <v>35</v>
      </c>
      <c r="Q34" s="23" t="s">
        <v>1220</v>
      </c>
      <c r="R34" s="23" t="s">
        <v>36</v>
      </c>
      <c r="S34" s="35"/>
      <c r="T34" s="64"/>
      <c r="U34" s="64"/>
      <c r="V34" s="64"/>
      <c r="W34" s="64"/>
      <c r="X34" s="64"/>
      <c r="Y34" s="64"/>
      <c r="Z34" s="64"/>
      <c r="AA34" s="64"/>
      <c r="AB34" s="64"/>
      <c r="AC34" s="64"/>
      <c r="AD34" s="64"/>
      <c r="AE34" s="64"/>
      <c r="AF34" s="64"/>
      <c r="AG34" s="64"/>
    </row>
    <row r="35" s="14" customFormat="1" ht="66.6" customHeight="1" spans="1:33">
      <c r="A35" s="24">
        <v>32</v>
      </c>
      <c r="B35" s="23" t="s">
        <v>1221</v>
      </c>
      <c r="C35" s="23" t="s">
        <v>331</v>
      </c>
      <c r="D35" s="23" t="s">
        <v>24</v>
      </c>
      <c r="E35" s="23" t="s">
        <v>1055</v>
      </c>
      <c r="F35" s="23" t="s">
        <v>72</v>
      </c>
      <c r="G35" s="23" t="s">
        <v>1093</v>
      </c>
      <c r="H35" s="23" t="s">
        <v>191</v>
      </c>
      <c r="I35" s="23" t="s">
        <v>336</v>
      </c>
      <c r="J35" s="23" t="s">
        <v>30</v>
      </c>
      <c r="K35" s="23" t="s">
        <v>31</v>
      </c>
      <c r="L35" s="23" t="s">
        <v>380</v>
      </c>
      <c r="M35" s="23" t="s">
        <v>1221</v>
      </c>
      <c r="N35" s="23" t="s">
        <v>1222</v>
      </c>
      <c r="O35" s="23" t="s">
        <v>1221</v>
      </c>
      <c r="P35" s="23" t="s">
        <v>35</v>
      </c>
      <c r="Q35" s="23" t="s">
        <v>1222</v>
      </c>
      <c r="R35" s="23" t="s">
        <v>36</v>
      </c>
      <c r="S35" s="35"/>
      <c r="T35" s="64"/>
      <c r="U35" s="64"/>
      <c r="V35" s="64"/>
      <c r="W35" s="64"/>
      <c r="X35" s="64"/>
      <c r="Y35" s="64"/>
      <c r="Z35" s="64"/>
      <c r="AA35" s="64"/>
      <c r="AB35" s="64"/>
      <c r="AC35" s="64"/>
      <c r="AD35" s="64"/>
      <c r="AE35" s="64"/>
      <c r="AF35" s="64"/>
      <c r="AG35" s="64"/>
    </row>
    <row r="36" s="14" customFormat="1" ht="66.6" customHeight="1" spans="1:33">
      <c r="A36" s="24">
        <v>33</v>
      </c>
      <c r="B36" s="23" t="s">
        <v>1223</v>
      </c>
      <c r="C36" s="23" t="s">
        <v>331</v>
      </c>
      <c r="D36" s="23" t="s">
        <v>24</v>
      </c>
      <c r="E36" s="23" t="s">
        <v>1092</v>
      </c>
      <c r="F36" s="23" t="s">
        <v>72</v>
      </c>
      <c r="G36" s="23" t="s">
        <v>1224</v>
      </c>
      <c r="H36" s="23" t="s">
        <v>191</v>
      </c>
      <c r="I36" s="23" t="s">
        <v>336</v>
      </c>
      <c r="J36" s="23" t="s">
        <v>30</v>
      </c>
      <c r="K36" s="23" t="s">
        <v>31</v>
      </c>
      <c r="L36" s="23" t="s">
        <v>380</v>
      </c>
      <c r="M36" s="23" t="s">
        <v>1223</v>
      </c>
      <c r="N36" s="23" t="s">
        <v>1225</v>
      </c>
      <c r="O36" s="23" t="s">
        <v>1223</v>
      </c>
      <c r="P36" s="23" t="s">
        <v>35</v>
      </c>
      <c r="Q36" s="23" t="s">
        <v>1225</v>
      </c>
      <c r="R36" s="23" t="s">
        <v>36</v>
      </c>
      <c r="S36" s="35"/>
      <c r="T36" s="64"/>
      <c r="U36" s="64"/>
      <c r="V36" s="64"/>
      <c r="W36" s="64"/>
      <c r="X36" s="64"/>
      <c r="Y36" s="64"/>
      <c r="Z36" s="64"/>
      <c r="AA36" s="64"/>
      <c r="AB36" s="64"/>
      <c r="AC36" s="64"/>
      <c r="AD36" s="64"/>
      <c r="AE36" s="64"/>
      <c r="AF36" s="64"/>
      <c r="AG36" s="64"/>
    </row>
    <row r="37" s="14" customFormat="1" ht="66.6" customHeight="1" spans="1:33">
      <c r="A37" s="24">
        <v>34</v>
      </c>
      <c r="B37" s="23" t="s">
        <v>1215</v>
      </c>
      <c r="C37" s="23" t="s">
        <v>331</v>
      </c>
      <c r="D37" s="23" t="s">
        <v>39</v>
      </c>
      <c r="E37" s="23" t="s">
        <v>1047</v>
      </c>
      <c r="F37" s="23" t="s">
        <v>72</v>
      </c>
      <c r="G37" s="23" t="s">
        <v>1226</v>
      </c>
      <c r="H37" s="23" t="s">
        <v>191</v>
      </c>
      <c r="I37" s="23" t="s">
        <v>336</v>
      </c>
      <c r="J37" s="23" t="s">
        <v>30</v>
      </c>
      <c r="K37" s="23" t="s">
        <v>31</v>
      </c>
      <c r="L37" s="23" t="s">
        <v>380</v>
      </c>
      <c r="M37" s="23" t="s">
        <v>1215</v>
      </c>
      <c r="N37" s="23" t="s">
        <v>1220</v>
      </c>
      <c r="O37" s="23" t="s">
        <v>1215</v>
      </c>
      <c r="P37" s="23" t="s">
        <v>35</v>
      </c>
      <c r="Q37" s="23" t="s">
        <v>1220</v>
      </c>
      <c r="R37" s="23" t="s">
        <v>36</v>
      </c>
      <c r="S37" s="35"/>
      <c r="T37" s="64"/>
      <c r="U37" s="64"/>
      <c r="V37" s="64"/>
      <c r="W37" s="64"/>
      <c r="X37" s="64"/>
      <c r="Y37" s="64"/>
      <c r="Z37" s="64"/>
      <c r="AA37" s="64"/>
      <c r="AB37" s="64"/>
      <c r="AC37" s="64"/>
      <c r="AD37" s="64"/>
      <c r="AE37" s="64"/>
      <c r="AF37" s="64"/>
      <c r="AG37" s="64"/>
    </row>
    <row r="38" s="14" customFormat="1" ht="66.6" customHeight="1" spans="1:33">
      <c r="A38" s="24">
        <v>35</v>
      </c>
      <c r="B38" s="23" t="s">
        <v>1227</v>
      </c>
      <c r="C38" s="23" t="s">
        <v>331</v>
      </c>
      <c r="D38" s="23" t="s">
        <v>39</v>
      </c>
      <c r="E38" s="23" t="s">
        <v>1055</v>
      </c>
      <c r="F38" s="23" t="s">
        <v>72</v>
      </c>
      <c r="G38" s="23" t="s">
        <v>1228</v>
      </c>
      <c r="H38" s="23" t="s">
        <v>191</v>
      </c>
      <c r="I38" s="23" t="s">
        <v>336</v>
      </c>
      <c r="J38" s="23" t="s">
        <v>30</v>
      </c>
      <c r="K38" s="23" t="s">
        <v>31</v>
      </c>
      <c r="L38" s="23" t="s">
        <v>380</v>
      </c>
      <c r="M38" s="23" t="s">
        <v>1227</v>
      </c>
      <c r="N38" s="23" t="s">
        <v>1229</v>
      </c>
      <c r="O38" s="23" t="s">
        <v>1227</v>
      </c>
      <c r="P38" s="23" t="s">
        <v>35</v>
      </c>
      <c r="Q38" s="23" t="s">
        <v>1229</v>
      </c>
      <c r="R38" s="23" t="s">
        <v>36</v>
      </c>
      <c r="S38" s="35" t="s">
        <v>220</v>
      </c>
      <c r="T38" s="64"/>
      <c r="U38" s="64"/>
      <c r="V38" s="64"/>
      <c r="W38" s="64"/>
      <c r="X38" s="64"/>
      <c r="Y38" s="64"/>
      <c r="Z38" s="64"/>
      <c r="AA38" s="64"/>
      <c r="AB38" s="64"/>
      <c r="AC38" s="64"/>
      <c r="AD38" s="64"/>
      <c r="AE38" s="64"/>
      <c r="AF38" s="64"/>
      <c r="AG38" s="64"/>
    </row>
    <row r="39" s="14" customFormat="1" ht="66.6" customHeight="1" spans="1:33">
      <c r="A39" s="24">
        <v>36</v>
      </c>
      <c r="B39" s="23" t="s">
        <v>1230</v>
      </c>
      <c r="C39" s="23" t="s">
        <v>331</v>
      </c>
      <c r="D39" s="23" t="s">
        <v>100</v>
      </c>
      <c r="E39" s="23" t="s">
        <v>1092</v>
      </c>
      <c r="F39" s="23" t="s">
        <v>72</v>
      </c>
      <c r="G39" s="23" t="s">
        <v>1231</v>
      </c>
      <c r="H39" s="23" t="s">
        <v>191</v>
      </c>
      <c r="I39" s="23" t="s">
        <v>336</v>
      </c>
      <c r="J39" s="23" t="s">
        <v>30</v>
      </c>
      <c r="K39" s="23" t="s">
        <v>31</v>
      </c>
      <c r="L39" s="23" t="s">
        <v>380</v>
      </c>
      <c r="M39" s="23" t="s">
        <v>1230</v>
      </c>
      <c r="N39" s="23" t="s">
        <v>1232</v>
      </c>
      <c r="O39" s="23" t="s">
        <v>1230</v>
      </c>
      <c r="P39" s="23" t="s">
        <v>110</v>
      </c>
      <c r="Q39" s="23"/>
      <c r="R39" s="23" t="s">
        <v>36</v>
      </c>
      <c r="S39" s="35" t="s">
        <v>111</v>
      </c>
      <c r="T39" s="64"/>
      <c r="U39" s="64"/>
      <c r="V39" s="64"/>
      <c r="W39" s="64"/>
      <c r="X39" s="64"/>
      <c r="Y39" s="64"/>
      <c r="Z39" s="64"/>
      <c r="AA39" s="64"/>
      <c r="AB39" s="64"/>
      <c r="AC39" s="64"/>
      <c r="AD39" s="64"/>
      <c r="AE39" s="64"/>
      <c r="AF39" s="64"/>
      <c r="AG39" s="64"/>
    </row>
    <row r="40" s="14" customFormat="1" ht="66.6" customHeight="1" spans="1:33">
      <c r="A40" s="24">
        <v>37</v>
      </c>
      <c r="B40" s="23" t="s">
        <v>1233</v>
      </c>
      <c r="C40" s="23" t="s">
        <v>331</v>
      </c>
      <c r="D40" s="23" t="s">
        <v>100</v>
      </c>
      <c r="E40" s="23" t="s">
        <v>1092</v>
      </c>
      <c r="F40" s="23" t="s">
        <v>72</v>
      </c>
      <c r="G40" s="23" t="s">
        <v>1082</v>
      </c>
      <c r="H40" s="23" t="s">
        <v>191</v>
      </c>
      <c r="I40" s="23" t="s">
        <v>336</v>
      </c>
      <c r="J40" s="23" t="s">
        <v>30</v>
      </c>
      <c r="K40" s="23" t="s">
        <v>31</v>
      </c>
      <c r="L40" s="23" t="s">
        <v>380</v>
      </c>
      <c r="M40" s="23" t="s">
        <v>1233</v>
      </c>
      <c r="N40" s="23" t="s">
        <v>1234</v>
      </c>
      <c r="O40" s="23" t="s">
        <v>1233</v>
      </c>
      <c r="P40" s="23" t="s">
        <v>110</v>
      </c>
      <c r="Q40" s="23"/>
      <c r="R40" s="23" t="s">
        <v>36</v>
      </c>
      <c r="S40" s="35" t="s">
        <v>111</v>
      </c>
      <c r="T40" s="64"/>
      <c r="U40" s="64"/>
      <c r="V40" s="64"/>
      <c r="W40" s="64"/>
      <c r="X40" s="64"/>
      <c r="Y40" s="64"/>
      <c r="Z40" s="64"/>
      <c r="AA40" s="64"/>
      <c r="AB40" s="64"/>
      <c r="AC40" s="64"/>
      <c r="AD40" s="64"/>
      <c r="AE40" s="64"/>
      <c r="AF40" s="64"/>
      <c r="AG40" s="64"/>
    </row>
    <row r="41" s="14" customFormat="1" ht="66.6" customHeight="1" spans="1:33">
      <c r="A41" s="24">
        <v>38</v>
      </c>
      <c r="B41" s="23" t="s">
        <v>1235</v>
      </c>
      <c r="C41" s="23" t="s">
        <v>331</v>
      </c>
      <c r="D41" s="23" t="s">
        <v>332</v>
      </c>
      <c r="E41" s="23" t="s">
        <v>1092</v>
      </c>
      <c r="F41" s="23" t="s">
        <v>72</v>
      </c>
      <c r="G41" s="23" t="s">
        <v>1057</v>
      </c>
      <c r="H41" s="23" t="s">
        <v>191</v>
      </c>
      <c r="I41" s="23" t="s">
        <v>336</v>
      </c>
      <c r="J41" s="23" t="s">
        <v>30</v>
      </c>
      <c r="K41" s="23" t="s">
        <v>31</v>
      </c>
      <c r="L41" s="23" t="s">
        <v>380</v>
      </c>
      <c r="M41" s="23" t="s">
        <v>1235</v>
      </c>
      <c r="N41" s="23" t="s">
        <v>1236</v>
      </c>
      <c r="O41" s="23" t="s">
        <v>1235</v>
      </c>
      <c r="P41" s="23" t="s">
        <v>110</v>
      </c>
      <c r="Q41" s="23"/>
      <c r="R41" s="23" t="s">
        <v>36</v>
      </c>
      <c r="S41" s="35" t="s">
        <v>111</v>
      </c>
      <c r="T41" s="64"/>
      <c r="U41" s="64"/>
      <c r="V41" s="64"/>
      <c r="W41" s="64"/>
      <c r="X41" s="64"/>
      <c r="Y41" s="64"/>
      <c r="Z41" s="64"/>
      <c r="AA41" s="64"/>
      <c r="AB41" s="64"/>
      <c r="AC41" s="64"/>
      <c r="AD41" s="64"/>
      <c r="AE41" s="64"/>
      <c r="AF41" s="64"/>
      <c r="AG41" s="64"/>
    </row>
    <row r="42" s="14" customFormat="1" ht="66.6" customHeight="1" spans="1:33">
      <c r="A42" s="24">
        <v>39</v>
      </c>
      <c r="B42" s="23" t="s">
        <v>1237</v>
      </c>
      <c r="C42" s="23" t="s">
        <v>331</v>
      </c>
      <c r="D42" s="23" t="s">
        <v>39</v>
      </c>
      <c r="E42" s="23" t="s">
        <v>1065</v>
      </c>
      <c r="F42" s="23" t="s">
        <v>72</v>
      </c>
      <c r="G42" s="23" t="s">
        <v>1082</v>
      </c>
      <c r="H42" s="23" t="s">
        <v>191</v>
      </c>
      <c r="I42" s="23" t="s">
        <v>336</v>
      </c>
      <c r="J42" s="23" t="s">
        <v>30</v>
      </c>
      <c r="K42" s="23" t="s">
        <v>76</v>
      </c>
      <c r="L42" s="23" t="s">
        <v>380</v>
      </c>
      <c r="M42" s="23" t="s">
        <v>1237</v>
      </c>
      <c r="N42" s="23" t="s">
        <v>1238</v>
      </c>
      <c r="O42" s="23" t="s">
        <v>1237</v>
      </c>
      <c r="P42" s="23" t="s">
        <v>35</v>
      </c>
      <c r="Q42" s="23" t="s">
        <v>1238</v>
      </c>
      <c r="R42" s="23" t="s">
        <v>36</v>
      </c>
      <c r="S42" s="35" t="s">
        <v>220</v>
      </c>
      <c r="T42" s="64"/>
      <c r="U42" s="64"/>
      <c r="V42" s="64"/>
      <c r="W42" s="64"/>
      <c r="X42" s="64"/>
      <c r="Y42" s="64"/>
      <c r="Z42" s="64"/>
      <c r="AA42" s="64"/>
      <c r="AB42" s="64"/>
      <c r="AC42" s="64"/>
      <c r="AD42" s="64"/>
      <c r="AE42" s="64"/>
      <c r="AF42" s="64"/>
      <c r="AG42" s="64"/>
    </row>
    <row r="43" s="14" customFormat="1" ht="66.6" customHeight="1" spans="1:33">
      <c r="A43" s="24">
        <v>40</v>
      </c>
      <c r="B43" s="23" t="s">
        <v>1239</v>
      </c>
      <c r="C43" s="23" t="s">
        <v>331</v>
      </c>
      <c r="D43" s="23" t="s">
        <v>100</v>
      </c>
      <c r="E43" s="23" t="s">
        <v>1092</v>
      </c>
      <c r="F43" s="23" t="s">
        <v>72</v>
      </c>
      <c r="G43" s="23" t="s">
        <v>1057</v>
      </c>
      <c r="H43" s="23" t="s">
        <v>191</v>
      </c>
      <c r="I43" s="23" t="s">
        <v>336</v>
      </c>
      <c r="J43" s="23" t="s">
        <v>30</v>
      </c>
      <c r="K43" s="23" t="s">
        <v>76</v>
      </c>
      <c r="L43" s="23" t="s">
        <v>380</v>
      </c>
      <c r="M43" s="23" t="s">
        <v>1239</v>
      </c>
      <c r="N43" s="23" t="s">
        <v>1240</v>
      </c>
      <c r="O43" s="23" t="s">
        <v>1239</v>
      </c>
      <c r="P43" s="23" t="s">
        <v>110</v>
      </c>
      <c r="Q43" s="23"/>
      <c r="R43" s="23" t="s">
        <v>36</v>
      </c>
      <c r="S43" s="35" t="s">
        <v>111</v>
      </c>
      <c r="T43" s="64"/>
      <c r="U43" s="64"/>
      <c r="V43" s="64"/>
      <c r="W43" s="64"/>
      <c r="X43" s="64"/>
      <c r="Y43" s="64"/>
      <c r="Z43" s="64"/>
      <c r="AA43" s="64"/>
      <c r="AB43" s="64"/>
      <c r="AC43" s="64"/>
      <c r="AD43" s="64"/>
      <c r="AE43" s="64"/>
      <c r="AF43" s="64"/>
      <c r="AG43" s="64"/>
    </row>
    <row r="44" s="14" customFormat="1" ht="66.6" customHeight="1" spans="1:33">
      <c r="A44" s="24">
        <v>41</v>
      </c>
      <c r="B44" s="23" t="s">
        <v>1241</v>
      </c>
      <c r="C44" s="23" t="s">
        <v>331</v>
      </c>
      <c r="D44" s="23" t="s">
        <v>100</v>
      </c>
      <c r="E44" s="23" t="s">
        <v>1092</v>
      </c>
      <c r="F44" s="23" t="s">
        <v>72</v>
      </c>
      <c r="G44" s="23" t="s">
        <v>1231</v>
      </c>
      <c r="H44" s="23" t="s">
        <v>191</v>
      </c>
      <c r="I44" s="23" t="s">
        <v>336</v>
      </c>
      <c r="J44" s="23" t="s">
        <v>30</v>
      </c>
      <c r="K44" s="23" t="s">
        <v>76</v>
      </c>
      <c r="L44" s="23" t="s">
        <v>380</v>
      </c>
      <c r="M44" s="23" t="s">
        <v>1241</v>
      </c>
      <c r="N44" s="23" t="s">
        <v>1242</v>
      </c>
      <c r="O44" s="23" t="s">
        <v>1241</v>
      </c>
      <c r="P44" s="23" t="s">
        <v>110</v>
      </c>
      <c r="Q44" s="23"/>
      <c r="R44" s="23" t="s">
        <v>36</v>
      </c>
      <c r="S44" s="35" t="s">
        <v>111</v>
      </c>
      <c r="T44" s="64"/>
      <c r="U44" s="64"/>
      <c r="V44" s="64"/>
      <c r="W44" s="64"/>
      <c r="X44" s="64"/>
      <c r="Y44" s="64"/>
      <c r="Z44" s="64"/>
      <c r="AA44" s="64"/>
      <c r="AB44" s="64"/>
      <c r="AC44" s="64"/>
      <c r="AD44" s="64"/>
      <c r="AE44" s="64"/>
      <c r="AF44" s="64"/>
      <c r="AG44" s="64"/>
    </row>
    <row r="45" s="14" customFormat="1" ht="66.6" customHeight="1" spans="1:33">
      <c r="A45" s="24">
        <v>42</v>
      </c>
      <c r="B45" s="23" t="s">
        <v>1243</v>
      </c>
      <c r="C45" s="23" t="s">
        <v>331</v>
      </c>
      <c r="D45" s="23" t="s">
        <v>332</v>
      </c>
      <c r="E45" s="23" t="s">
        <v>1065</v>
      </c>
      <c r="F45" s="23" t="s">
        <v>72</v>
      </c>
      <c r="G45" s="23" t="s">
        <v>1057</v>
      </c>
      <c r="H45" s="23" t="s">
        <v>191</v>
      </c>
      <c r="I45" s="23" t="s">
        <v>336</v>
      </c>
      <c r="J45" s="23" t="s">
        <v>30</v>
      </c>
      <c r="K45" s="23" t="s">
        <v>76</v>
      </c>
      <c r="L45" s="23" t="s">
        <v>380</v>
      </c>
      <c r="M45" s="23" t="s">
        <v>1243</v>
      </c>
      <c r="N45" s="23" t="s">
        <v>1244</v>
      </c>
      <c r="O45" s="23" t="s">
        <v>1243</v>
      </c>
      <c r="P45" s="23" t="s">
        <v>110</v>
      </c>
      <c r="Q45" s="23"/>
      <c r="R45" s="23" t="s">
        <v>36</v>
      </c>
      <c r="S45" s="35" t="s">
        <v>111</v>
      </c>
      <c r="T45" s="64"/>
      <c r="U45" s="64"/>
      <c r="V45" s="64"/>
      <c r="W45" s="64"/>
      <c r="X45" s="64"/>
      <c r="Y45" s="64"/>
      <c r="Z45" s="64"/>
      <c r="AA45" s="64"/>
      <c r="AB45" s="64"/>
      <c r="AC45" s="64"/>
      <c r="AD45" s="64"/>
      <c r="AE45" s="64"/>
      <c r="AF45" s="64"/>
      <c r="AG45" s="64"/>
    </row>
    <row r="46" s="14" customFormat="1" ht="66.6" customHeight="1" spans="1:33">
      <c r="A46" s="24">
        <v>43</v>
      </c>
      <c r="B46" s="23" t="s">
        <v>1245</v>
      </c>
      <c r="C46" s="23" t="s">
        <v>331</v>
      </c>
      <c r="D46" s="23" t="s">
        <v>332</v>
      </c>
      <c r="E46" s="23" t="s">
        <v>1092</v>
      </c>
      <c r="F46" s="23" t="s">
        <v>72</v>
      </c>
      <c r="G46" s="23" t="s">
        <v>1246</v>
      </c>
      <c r="H46" s="23" t="s">
        <v>191</v>
      </c>
      <c r="I46" s="23" t="s">
        <v>336</v>
      </c>
      <c r="J46" s="23" t="s">
        <v>45</v>
      </c>
      <c r="K46" s="23" t="s">
        <v>76</v>
      </c>
      <c r="L46" s="23" t="s">
        <v>1247</v>
      </c>
      <c r="M46" s="23" t="s">
        <v>1245</v>
      </c>
      <c r="N46" s="23" t="s">
        <v>1248</v>
      </c>
      <c r="O46" s="23" t="s">
        <v>1245</v>
      </c>
      <c r="P46" s="23" t="s">
        <v>110</v>
      </c>
      <c r="Q46" s="23"/>
      <c r="R46" s="23" t="s">
        <v>36</v>
      </c>
      <c r="S46" s="35" t="s">
        <v>111</v>
      </c>
      <c r="T46" s="64"/>
      <c r="U46" s="64"/>
      <c r="V46" s="64"/>
      <c r="W46" s="64"/>
      <c r="X46" s="64"/>
      <c r="Y46" s="64"/>
      <c r="Z46" s="64"/>
      <c r="AA46" s="64"/>
      <c r="AB46" s="64"/>
      <c r="AC46" s="64"/>
      <c r="AD46" s="64"/>
      <c r="AE46" s="64"/>
      <c r="AF46" s="64"/>
      <c r="AG46" s="64"/>
    </row>
    <row r="47" s="14" customFormat="1" ht="66.6" customHeight="1" spans="1:33">
      <c r="A47" s="24">
        <v>44</v>
      </c>
      <c r="B47" s="23" t="s">
        <v>1249</v>
      </c>
      <c r="C47" s="23" t="s">
        <v>331</v>
      </c>
      <c r="D47" s="23" t="s">
        <v>332</v>
      </c>
      <c r="E47" s="23" t="s">
        <v>1092</v>
      </c>
      <c r="F47" s="23" t="s">
        <v>72</v>
      </c>
      <c r="G47" s="23" t="s">
        <v>1250</v>
      </c>
      <c r="H47" s="23" t="s">
        <v>191</v>
      </c>
      <c r="I47" s="23" t="s">
        <v>336</v>
      </c>
      <c r="J47" s="23" t="s">
        <v>45</v>
      </c>
      <c r="K47" s="23" t="s">
        <v>76</v>
      </c>
      <c r="L47" s="23" t="s">
        <v>1247</v>
      </c>
      <c r="M47" s="23" t="s">
        <v>1249</v>
      </c>
      <c r="N47" s="23" t="s">
        <v>1251</v>
      </c>
      <c r="O47" s="23" t="s">
        <v>1249</v>
      </c>
      <c r="P47" s="23" t="s">
        <v>110</v>
      </c>
      <c r="Q47" s="23"/>
      <c r="R47" s="23" t="s">
        <v>36</v>
      </c>
      <c r="S47" s="35" t="s">
        <v>111</v>
      </c>
      <c r="T47" s="64"/>
      <c r="U47" s="64"/>
      <c r="V47" s="64"/>
      <c r="W47" s="64"/>
      <c r="X47" s="64"/>
      <c r="Y47" s="64"/>
      <c r="Z47" s="64"/>
      <c r="AA47" s="64"/>
      <c r="AB47" s="64"/>
      <c r="AC47" s="64"/>
      <c r="AD47" s="64"/>
      <c r="AE47" s="64"/>
      <c r="AF47" s="64"/>
      <c r="AG47" s="64"/>
    </row>
    <row r="48" s="14" customFormat="1" ht="66.6" customHeight="1" spans="1:33">
      <c r="A48" s="24">
        <v>45</v>
      </c>
      <c r="B48" s="23" t="s">
        <v>1252</v>
      </c>
      <c r="C48" s="23" t="s">
        <v>331</v>
      </c>
      <c r="D48" s="23" t="s">
        <v>332</v>
      </c>
      <c r="E48" s="23" t="s">
        <v>1065</v>
      </c>
      <c r="F48" s="23" t="s">
        <v>72</v>
      </c>
      <c r="G48" s="23" t="s">
        <v>1253</v>
      </c>
      <c r="H48" s="23" t="s">
        <v>191</v>
      </c>
      <c r="I48" s="23" t="s">
        <v>336</v>
      </c>
      <c r="J48" s="23" t="s">
        <v>45</v>
      </c>
      <c r="K48" s="23" t="s">
        <v>76</v>
      </c>
      <c r="L48" s="23" t="s">
        <v>1247</v>
      </c>
      <c r="M48" s="23" t="s">
        <v>1252</v>
      </c>
      <c r="N48" s="23" t="s">
        <v>1254</v>
      </c>
      <c r="O48" s="23" t="s">
        <v>1252</v>
      </c>
      <c r="P48" s="23" t="s">
        <v>110</v>
      </c>
      <c r="Q48" s="23"/>
      <c r="R48" s="23" t="s">
        <v>36</v>
      </c>
      <c r="S48" s="35" t="s">
        <v>111</v>
      </c>
      <c r="T48" s="64"/>
      <c r="U48" s="64"/>
      <c r="V48" s="64"/>
      <c r="W48" s="64"/>
      <c r="X48" s="64"/>
      <c r="Y48" s="64"/>
      <c r="Z48" s="64"/>
      <c r="AA48" s="64"/>
      <c r="AB48" s="64"/>
      <c r="AC48" s="64"/>
      <c r="AD48" s="64"/>
      <c r="AE48" s="64"/>
      <c r="AF48" s="64"/>
      <c r="AG48" s="64"/>
    </row>
    <row r="49" s="14" customFormat="1" ht="66.6" customHeight="1" spans="1:33">
      <c r="A49" s="24">
        <v>46</v>
      </c>
      <c r="B49" s="23" t="s">
        <v>1255</v>
      </c>
      <c r="C49" s="23" t="s">
        <v>331</v>
      </c>
      <c r="D49" s="23" t="s">
        <v>100</v>
      </c>
      <c r="E49" s="23" t="s">
        <v>1092</v>
      </c>
      <c r="F49" s="23" t="s">
        <v>72</v>
      </c>
      <c r="G49" s="23" t="s">
        <v>1057</v>
      </c>
      <c r="H49" s="23" t="s">
        <v>191</v>
      </c>
      <c r="I49" s="23" t="s">
        <v>336</v>
      </c>
      <c r="J49" s="23" t="s">
        <v>45</v>
      </c>
      <c r="K49" s="23" t="s">
        <v>76</v>
      </c>
      <c r="L49" s="23" t="s">
        <v>1247</v>
      </c>
      <c r="M49" s="23" t="s">
        <v>1255</v>
      </c>
      <c r="N49" s="23" t="s">
        <v>1256</v>
      </c>
      <c r="O49" s="23" t="s">
        <v>1255</v>
      </c>
      <c r="P49" s="23" t="s">
        <v>110</v>
      </c>
      <c r="Q49" s="23"/>
      <c r="R49" s="23" t="s">
        <v>36</v>
      </c>
      <c r="S49" s="35" t="s">
        <v>111</v>
      </c>
      <c r="T49" s="64"/>
      <c r="U49" s="64"/>
      <c r="V49" s="64"/>
      <c r="W49" s="64"/>
      <c r="X49" s="64"/>
      <c r="Y49" s="64"/>
      <c r="Z49" s="64"/>
      <c r="AA49" s="64"/>
      <c r="AB49" s="64"/>
      <c r="AC49" s="64"/>
      <c r="AD49" s="64"/>
      <c r="AE49" s="64"/>
      <c r="AF49" s="64"/>
      <c r="AG49" s="64"/>
    </row>
    <row r="50" s="14" customFormat="1" ht="66.6" customHeight="1" spans="1:33">
      <c r="A50" s="24">
        <v>47</v>
      </c>
      <c r="B50" s="23" t="s">
        <v>1257</v>
      </c>
      <c r="C50" s="23" t="s">
        <v>331</v>
      </c>
      <c r="D50" s="23" t="s">
        <v>100</v>
      </c>
      <c r="E50" s="23" t="s">
        <v>1092</v>
      </c>
      <c r="F50" s="23" t="s">
        <v>72</v>
      </c>
      <c r="G50" s="23" t="s">
        <v>1258</v>
      </c>
      <c r="H50" s="23" t="s">
        <v>191</v>
      </c>
      <c r="I50" s="23" t="s">
        <v>336</v>
      </c>
      <c r="J50" s="23" t="s">
        <v>45</v>
      </c>
      <c r="K50" s="23" t="s">
        <v>76</v>
      </c>
      <c r="L50" s="23" t="s">
        <v>1247</v>
      </c>
      <c r="M50" s="23" t="s">
        <v>1257</v>
      </c>
      <c r="N50" s="23" t="s">
        <v>1259</v>
      </c>
      <c r="O50" s="23" t="s">
        <v>1257</v>
      </c>
      <c r="P50" s="23" t="s">
        <v>110</v>
      </c>
      <c r="Q50" s="23"/>
      <c r="R50" s="23" t="s">
        <v>36</v>
      </c>
      <c r="S50" s="35" t="s">
        <v>111</v>
      </c>
      <c r="T50" s="64"/>
      <c r="U50" s="64"/>
      <c r="V50" s="64"/>
      <c r="W50" s="64"/>
      <c r="X50" s="64"/>
      <c r="Y50" s="64"/>
      <c r="Z50" s="64"/>
      <c r="AA50" s="64"/>
      <c r="AB50" s="64"/>
      <c r="AC50" s="64"/>
      <c r="AD50" s="64"/>
      <c r="AE50" s="64"/>
      <c r="AF50" s="64"/>
      <c r="AG50" s="64"/>
    </row>
    <row r="51" s="14" customFormat="1" ht="66.6" customHeight="1" spans="1:33">
      <c r="A51" s="24">
        <v>48</v>
      </c>
      <c r="B51" s="23" t="s">
        <v>1260</v>
      </c>
      <c r="C51" s="23" t="s">
        <v>331</v>
      </c>
      <c r="D51" s="23" t="s">
        <v>100</v>
      </c>
      <c r="E51" s="23" t="s">
        <v>1092</v>
      </c>
      <c r="F51" s="23" t="s">
        <v>72</v>
      </c>
      <c r="G51" s="23" t="s">
        <v>1231</v>
      </c>
      <c r="H51" s="23" t="s">
        <v>191</v>
      </c>
      <c r="I51" s="23" t="s">
        <v>336</v>
      </c>
      <c r="J51" s="23" t="s">
        <v>45</v>
      </c>
      <c r="K51" s="23" t="s">
        <v>76</v>
      </c>
      <c r="L51" s="23" t="s">
        <v>1247</v>
      </c>
      <c r="M51" s="23" t="s">
        <v>1260</v>
      </c>
      <c r="N51" s="23" t="s">
        <v>1261</v>
      </c>
      <c r="O51" s="23" t="s">
        <v>1260</v>
      </c>
      <c r="P51" s="23" t="s">
        <v>110</v>
      </c>
      <c r="Q51" s="23"/>
      <c r="R51" s="23" t="s">
        <v>36</v>
      </c>
      <c r="S51" s="35" t="s">
        <v>111</v>
      </c>
      <c r="T51" s="64"/>
      <c r="U51" s="64"/>
      <c r="V51" s="64"/>
      <c r="W51" s="64"/>
      <c r="X51" s="64"/>
      <c r="Y51" s="64"/>
      <c r="Z51" s="64"/>
      <c r="AA51" s="64"/>
      <c r="AB51" s="64"/>
      <c r="AC51" s="64"/>
      <c r="AD51" s="64"/>
      <c r="AE51" s="64"/>
      <c r="AF51" s="64"/>
      <c r="AG51" s="64"/>
    </row>
    <row r="52" s="14" customFormat="1" ht="66.6" customHeight="1" spans="1:33">
      <c r="A52" s="24">
        <v>49</v>
      </c>
      <c r="B52" s="23" t="s">
        <v>1262</v>
      </c>
      <c r="C52" s="23" t="s">
        <v>331</v>
      </c>
      <c r="D52" s="23" t="s">
        <v>100</v>
      </c>
      <c r="E52" s="23" t="s">
        <v>1092</v>
      </c>
      <c r="F52" s="23" t="s">
        <v>72</v>
      </c>
      <c r="G52" s="23" t="s">
        <v>1231</v>
      </c>
      <c r="H52" s="23" t="s">
        <v>191</v>
      </c>
      <c r="I52" s="23" t="s">
        <v>336</v>
      </c>
      <c r="J52" s="23" t="s">
        <v>45</v>
      </c>
      <c r="K52" s="23" t="s">
        <v>76</v>
      </c>
      <c r="L52" s="23" t="s">
        <v>1247</v>
      </c>
      <c r="M52" s="23" t="s">
        <v>1262</v>
      </c>
      <c r="N52" s="23" t="s">
        <v>1263</v>
      </c>
      <c r="O52" s="23" t="s">
        <v>1262</v>
      </c>
      <c r="P52" s="23" t="s">
        <v>110</v>
      </c>
      <c r="Q52" s="23"/>
      <c r="R52" s="23" t="s">
        <v>36</v>
      </c>
      <c r="S52" s="35" t="s">
        <v>111</v>
      </c>
      <c r="T52" s="64"/>
      <c r="U52" s="64"/>
      <c r="V52" s="64"/>
      <c r="W52" s="64"/>
      <c r="X52" s="64"/>
      <c r="Y52" s="64"/>
      <c r="Z52" s="64"/>
      <c r="AA52" s="64"/>
      <c r="AB52" s="64"/>
      <c r="AC52" s="64"/>
      <c r="AD52" s="64"/>
      <c r="AE52" s="64"/>
      <c r="AF52" s="64"/>
      <c r="AG52" s="64"/>
    </row>
    <row r="53" s="14" customFormat="1" ht="66.6" customHeight="1" spans="1:33">
      <c r="A53" s="24">
        <v>50</v>
      </c>
      <c r="B53" s="23" t="s">
        <v>1207</v>
      </c>
      <c r="C53" s="23" t="s">
        <v>331</v>
      </c>
      <c r="D53" s="23" t="s">
        <v>100</v>
      </c>
      <c r="E53" s="23" t="s">
        <v>1092</v>
      </c>
      <c r="F53" s="23" t="s">
        <v>72</v>
      </c>
      <c r="G53" s="23" t="s">
        <v>1264</v>
      </c>
      <c r="H53" s="23" t="s">
        <v>191</v>
      </c>
      <c r="I53" s="23" t="s">
        <v>336</v>
      </c>
      <c r="J53" s="23" t="s">
        <v>45</v>
      </c>
      <c r="K53" s="23" t="s">
        <v>76</v>
      </c>
      <c r="L53" s="23" t="s">
        <v>1247</v>
      </c>
      <c r="M53" s="23" t="s">
        <v>1207</v>
      </c>
      <c r="N53" s="23" t="s">
        <v>1265</v>
      </c>
      <c r="O53" s="23" t="s">
        <v>1207</v>
      </c>
      <c r="P53" s="23" t="s">
        <v>110</v>
      </c>
      <c r="Q53" s="23"/>
      <c r="R53" s="23" t="s">
        <v>36</v>
      </c>
      <c r="S53" s="35" t="s">
        <v>111</v>
      </c>
      <c r="T53" s="64"/>
      <c r="U53" s="64"/>
      <c r="V53" s="64"/>
      <c r="W53" s="64"/>
      <c r="X53" s="64"/>
      <c r="Y53" s="64"/>
      <c r="Z53" s="64"/>
      <c r="AA53" s="64"/>
      <c r="AB53" s="64"/>
      <c r="AC53" s="64"/>
      <c r="AD53" s="64"/>
      <c r="AE53" s="64"/>
      <c r="AF53" s="64"/>
      <c r="AG53" s="64"/>
    </row>
    <row r="54" s="14" customFormat="1" ht="66.6" customHeight="1" spans="1:33">
      <c r="A54" s="24">
        <v>51</v>
      </c>
      <c r="B54" s="23" t="s">
        <v>1266</v>
      </c>
      <c r="C54" s="23" t="s">
        <v>331</v>
      </c>
      <c r="D54" s="23" t="s">
        <v>100</v>
      </c>
      <c r="E54" s="23" t="s">
        <v>1092</v>
      </c>
      <c r="F54" s="23" t="s">
        <v>72</v>
      </c>
      <c r="G54" s="23" t="s">
        <v>1224</v>
      </c>
      <c r="H54" s="23" t="s">
        <v>191</v>
      </c>
      <c r="I54" s="23" t="s">
        <v>336</v>
      </c>
      <c r="J54" s="23" t="s">
        <v>45</v>
      </c>
      <c r="K54" s="23" t="s">
        <v>76</v>
      </c>
      <c r="L54" s="23" t="s">
        <v>1247</v>
      </c>
      <c r="M54" s="23" t="s">
        <v>1266</v>
      </c>
      <c r="N54" s="23" t="s">
        <v>1267</v>
      </c>
      <c r="O54" s="23" t="s">
        <v>1266</v>
      </c>
      <c r="P54" s="23" t="s">
        <v>110</v>
      </c>
      <c r="Q54" s="23"/>
      <c r="R54" s="23" t="s">
        <v>36</v>
      </c>
      <c r="S54" s="35" t="s">
        <v>111</v>
      </c>
      <c r="T54" s="64"/>
      <c r="U54" s="64"/>
      <c r="V54" s="64"/>
      <c r="W54" s="64"/>
      <c r="X54" s="64"/>
      <c r="Y54" s="64"/>
      <c r="Z54" s="64"/>
      <c r="AA54" s="64"/>
      <c r="AB54" s="64"/>
      <c r="AC54" s="64"/>
      <c r="AD54" s="64"/>
      <c r="AE54" s="64"/>
      <c r="AF54" s="64"/>
      <c r="AG54" s="64"/>
    </row>
    <row r="55" s="14" customFormat="1" ht="66.6" customHeight="1" spans="1:33">
      <c r="A55" s="24">
        <v>52</v>
      </c>
      <c r="B55" s="23" t="s">
        <v>1268</v>
      </c>
      <c r="C55" s="23" t="s">
        <v>331</v>
      </c>
      <c r="D55" s="23" t="s">
        <v>100</v>
      </c>
      <c r="E55" s="23" t="s">
        <v>1092</v>
      </c>
      <c r="F55" s="23" t="s">
        <v>72</v>
      </c>
      <c r="G55" s="23"/>
      <c r="H55" s="23" t="s">
        <v>191</v>
      </c>
      <c r="I55" s="23" t="s">
        <v>336</v>
      </c>
      <c r="J55" s="23" t="s">
        <v>45</v>
      </c>
      <c r="K55" s="23" t="s">
        <v>76</v>
      </c>
      <c r="L55" s="23" t="s">
        <v>1247</v>
      </c>
      <c r="M55" s="23" t="s">
        <v>1268</v>
      </c>
      <c r="N55" s="23" t="s">
        <v>1269</v>
      </c>
      <c r="O55" s="23" t="s">
        <v>1268</v>
      </c>
      <c r="P55" s="23" t="s">
        <v>110</v>
      </c>
      <c r="Q55" s="23"/>
      <c r="R55" s="23" t="s">
        <v>36</v>
      </c>
      <c r="S55" s="35" t="s">
        <v>111</v>
      </c>
      <c r="T55" s="64"/>
      <c r="U55" s="64"/>
      <c r="V55" s="64"/>
      <c r="W55" s="64"/>
      <c r="X55" s="64"/>
      <c r="Y55" s="64"/>
      <c r="Z55" s="64"/>
      <c r="AA55" s="64"/>
      <c r="AB55" s="64"/>
      <c r="AC55" s="64"/>
      <c r="AD55" s="64"/>
      <c r="AE55" s="64"/>
      <c r="AF55" s="64"/>
      <c r="AG55" s="64"/>
    </row>
    <row r="56" s="14" customFormat="1" ht="66.6" customHeight="1" spans="1:33">
      <c r="A56" s="24">
        <v>53</v>
      </c>
      <c r="B56" s="23" t="s">
        <v>1270</v>
      </c>
      <c r="C56" s="23" t="s">
        <v>331</v>
      </c>
      <c r="D56" s="23" t="s">
        <v>100</v>
      </c>
      <c r="E56" s="23" t="s">
        <v>1092</v>
      </c>
      <c r="F56" s="23" t="s">
        <v>72</v>
      </c>
      <c r="G56" s="23" t="s">
        <v>1264</v>
      </c>
      <c r="H56" s="23" t="s">
        <v>191</v>
      </c>
      <c r="I56" s="23" t="s">
        <v>336</v>
      </c>
      <c r="J56" s="23" t="s">
        <v>45</v>
      </c>
      <c r="K56" s="23" t="s">
        <v>76</v>
      </c>
      <c r="L56" s="23" t="s">
        <v>1247</v>
      </c>
      <c r="M56" s="23" t="s">
        <v>1270</v>
      </c>
      <c r="N56" s="23" t="s">
        <v>1271</v>
      </c>
      <c r="O56" s="23" t="s">
        <v>1270</v>
      </c>
      <c r="P56" s="23" t="s">
        <v>110</v>
      </c>
      <c r="Q56" s="23"/>
      <c r="R56" s="23" t="s">
        <v>36</v>
      </c>
      <c r="S56" s="35" t="s">
        <v>111</v>
      </c>
      <c r="T56" s="64"/>
      <c r="U56" s="64"/>
      <c r="V56" s="64"/>
      <c r="W56" s="64"/>
      <c r="X56" s="64"/>
      <c r="Y56" s="64"/>
      <c r="Z56" s="64"/>
      <c r="AA56" s="64"/>
      <c r="AB56" s="64"/>
      <c r="AC56" s="64"/>
      <c r="AD56" s="64"/>
      <c r="AE56" s="64"/>
      <c r="AF56" s="64"/>
      <c r="AG56" s="64"/>
    </row>
    <row r="57" s="14" customFormat="1" ht="66.6" customHeight="1" spans="1:33">
      <c r="A57" s="24">
        <v>54</v>
      </c>
      <c r="B57" s="23" t="s">
        <v>1272</v>
      </c>
      <c r="C57" s="23" t="s">
        <v>331</v>
      </c>
      <c r="D57" s="23" t="s">
        <v>100</v>
      </c>
      <c r="E57" s="23" t="s">
        <v>1092</v>
      </c>
      <c r="F57" s="23" t="s">
        <v>72</v>
      </c>
      <c r="G57" s="23" t="s">
        <v>1253</v>
      </c>
      <c r="H57" s="23" t="s">
        <v>191</v>
      </c>
      <c r="I57" s="23" t="s">
        <v>336</v>
      </c>
      <c r="J57" s="23" t="s">
        <v>45</v>
      </c>
      <c r="K57" s="23" t="s">
        <v>76</v>
      </c>
      <c r="L57" s="23" t="s">
        <v>1247</v>
      </c>
      <c r="M57" s="23" t="s">
        <v>1272</v>
      </c>
      <c r="N57" s="23" t="s">
        <v>1146</v>
      </c>
      <c r="O57" s="23" t="s">
        <v>1272</v>
      </c>
      <c r="P57" s="23" t="s">
        <v>110</v>
      </c>
      <c r="Q57" s="23"/>
      <c r="R57" s="23" t="s">
        <v>36</v>
      </c>
      <c r="S57" s="35" t="s">
        <v>111</v>
      </c>
      <c r="T57" s="64"/>
      <c r="U57" s="64"/>
      <c r="V57" s="64"/>
      <c r="W57" s="64"/>
      <c r="X57" s="64"/>
      <c r="Y57" s="64"/>
      <c r="Z57" s="64"/>
      <c r="AA57" s="64"/>
      <c r="AB57" s="64"/>
      <c r="AC57" s="64"/>
      <c r="AD57" s="64"/>
      <c r="AE57" s="64"/>
      <c r="AF57" s="64"/>
      <c r="AG57" s="64"/>
    </row>
    <row r="58" s="14" customFormat="1" ht="66.6" customHeight="1" spans="1:33">
      <c r="A58" s="24">
        <v>55</v>
      </c>
      <c r="B58" s="23" t="s">
        <v>1233</v>
      </c>
      <c r="C58" s="23" t="s">
        <v>331</v>
      </c>
      <c r="D58" s="23" t="s">
        <v>100</v>
      </c>
      <c r="E58" s="23" t="s">
        <v>1065</v>
      </c>
      <c r="F58" s="23" t="s">
        <v>72</v>
      </c>
      <c r="G58" s="23" t="s">
        <v>1273</v>
      </c>
      <c r="H58" s="23" t="s">
        <v>191</v>
      </c>
      <c r="I58" s="23" t="s">
        <v>336</v>
      </c>
      <c r="J58" s="23" t="s">
        <v>45</v>
      </c>
      <c r="K58" s="23" t="s">
        <v>298</v>
      </c>
      <c r="L58" s="23" t="s">
        <v>1247</v>
      </c>
      <c r="M58" s="23" t="s">
        <v>1233</v>
      </c>
      <c r="N58" s="23" t="s">
        <v>1274</v>
      </c>
      <c r="O58" s="23" t="s">
        <v>1233</v>
      </c>
      <c r="P58" s="23" t="s">
        <v>110</v>
      </c>
      <c r="Q58" s="23"/>
      <c r="R58" s="23" t="s">
        <v>36</v>
      </c>
      <c r="S58" s="35" t="s">
        <v>111</v>
      </c>
      <c r="T58" s="64"/>
      <c r="U58" s="64"/>
      <c r="V58" s="64"/>
      <c r="W58" s="64"/>
      <c r="X58" s="64"/>
      <c r="Y58" s="64"/>
      <c r="Z58" s="64"/>
      <c r="AA58" s="64"/>
      <c r="AB58" s="64"/>
      <c r="AC58" s="64"/>
      <c r="AD58" s="64"/>
      <c r="AE58" s="64"/>
      <c r="AF58" s="64"/>
      <c r="AG58" s="64"/>
    </row>
    <row r="59" s="14" customFormat="1" ht="66.6" customHeight="1" spans="1:33">
      <c r="A59" s="24">
        <v>56</v>
      </c>
      <c r="B59" s="23" t="s">
        <v>1275</v>
      </c>
      <c r="C59" s="23" t="s">
        <v>331</v>
      </c>
      <c r="D59" s="23" t="s">
        <v>100</v>
      </c>
      <c r="E59" s="23" t="s">
        <v>1065</v>
      </c>
      <c r="F59" s="23" t="s">
        <v>72</v>
      </c>
      <c r="G59" s="23" t="s">
        <v>1258</v>
      </c>
      <c r="H59" s="23" t="s">
        <v>191</v>
      </c>
      <c r="I59" s="23" t="s">
        <v>336</v>
      </c>
      <c r="J59" s="23" t="s">
        <v>45</v>
      </c>
      <c r="K59" s="23" t="s">
        <v>76</v>
      </c>
      <c r="L59" s="23" t="s">
        <v>1247</v>
      </c>
      <c r="M59" s="23" t="s">
        <v>1275</v>
      </c>
      <c r="N59" s="23" t="s">
        <v>1276</v>
      </c>
      <c r="O59" s="23" t="s">
        <v>1275</v>
      </c>
      <c r="P59" s="23" t="s">
        <v>110</v>
      </c>
      <c r="Q59" s="23"/>
      <c r="R59" s="23" t="s">
        <v>36</v>
      </c>
      <c r="S59" s="35" t="s">
        <v>111</v>
      </c>
      <c r="T59" s="64"/>
      <c r="U59" s="64"/>
      <c r="V59" s="64"/>
      <c r="W59" s="64"/>
      <c r="X59" s="64"/>
      <c r="Y59" s="64"/>
      <c r="Z59" s="64"/>
      <c r="AA59" s="64"/>
      <c r="AB59" s="64"/>
      <c r="AC59" s="64"/>
      <c r="AD59" s="64"/>
      <c r="AE59" s="64"/>
      <c r="AF59" s="64"/>
      <c r="AG59" s="64"/>
    </row>
    <row r="60" s="14" customFormat="1" ht="66.6" customHeight="1" spans="1:33">
      <c r="A60" s="24">
        <v>57</v>
      </c>
      <c r="B60" s="23" t="s">
        <v>1277</v>
      </c>
      <c r="C60" s="23" t="s">
        <v>331</v>
      </c>
      <c r="D60" s="23" t="s">
        <v>100</v>
      </c>
      <c r="E60" s="23" t="s">
        <v>1065</v>
      </c>
      <c r="F60" s="23" t="s">
        <v>72</v>
      </c>
      <c r="G60" s="23" t="s">
        <v>1278</v>
      </c>
      <c r="H60" s="23" t="s">
        <v>191</v>
      </c>
      <c r="I60" s="23" t="s">
        <v>336</v>
      </c>
      <c r="J60" s="23" t="s">
        <v>45</v>
      </c>
      <c r="K60" s="23" t="s">
        <v>76</v>
      </c>
      <c r="L60" s="23" t="s">
        <v>1247</v>
      </c>
      <c r="M60" s="23" t="s">
        <v>1277</v>
      </c>
      <c r="N60" s="23" t="s">
        <v>1279</v>
      </c>
      <c r="O60" s="23" t="s">
        <v>1277</v>
      </c>
      <c r="P60" s="23" t="s">
        <v>110</v>
      </c>
      <c r="Q60" s="23"/>
      <c r="R60" s="23" t="s">
        <v>36</v>
      </c>
      <c r="S60" s="35" t="s">
        <v>111</v>
      </c>
      <c r="T60" s="64"/>
      <c r="U60" s="64"/>
      <c r="V60" s="64"/>
      <c r="W60" s="64"/>
      <c r="X60" s="64"/>
      <c r="Y60" s="64"/>
      <c r="Z60" s="64"/>
      <c r="AA60" s="64"/>
      <c r="AB60" s="64"/>
      <c r="AC60" s="64"/>
      <c r="AD60" s="64"/>
      <c r="AE60" s="64"/>
      <c r="AF60" s="64"/>
      <c r="AG60" s="64"/>
    </row>
    <row r="61" s="14" customFormat="1" ht="66.6" customHeight="1" spans="1:33">
      <c r="A61" s="24">
        <v>58</v>
      </c>
      <c r="B61" s="23" t="s">
        <v>1280</v>
      </c>
      <c r="C61" s="23" t="s">
        <v>331</v>
      </c>
      <c r="D61" s="23" t="s">
        <v>100</v>
      </c>
      <c r="E61" s="23" t="s">
        <v>1065</v>
      </c>
      <c r="F61" s="23" t="s">
        <v>72</v>
      </c>
      <c r="G61" s="23" t="s">
        <v>1231</v>
      </c>
      <c r="H61" s="23" t="s">
        <v>191</v>
      </c>
      <c r="I61" s="23" t="s">
        <v>336</v>
      </c>
      <c r="J61" s="23" t="s">
        <v>45</v>
      </c>
      <c r="K61" s="23" t="s">
        <v>76</v>
      </c>
      <c r="L61" s="23" t="s">
        <v>1247</v>
      </c>
      <c r="M61" s="23" t="s">
        <v>1280</v>
      </c>
      <c r="N61" s="23" t="s">
        <v>1281</v>
      </c>
      <c r="O61" s="23" t="s">
        <v>1280</v>
      </c>
      <c r="P61" s="23" t="s">
        <v>110</v>
      </c>
      <c r="Q61" s="23"/>
      <c r="R61" s="23" t="s">
        <v>36</v>
      </c>
      <c r="S61" s="35" t="s">
        <v>111</v>
      </c>
      <c r="T61" s="64"/>
      <c r="U61" s="64"/>
      <c r="V61" s="64"/>
      <c r="W61" s="64"/>
      <c r="X61" s="64"/>
      <c r="Y61" s="64"/>
      <c r="Z61" s="64"/>
      <c r="AA61" s="64"/>
      <c r="AB61" s="64"/>
      <c r="AC61" s="64"/>
      <c r="AD61" s="64"/>
      <c r="AE61" s="64"/>
      <c r="AF61" s="64"/>
      <c r="AG61" s="64"/>
    </row>
    <row r="62" s="14" customFormat="1" ht="66.6" customHeight="1" spans="1:33">
      <c r="A62" s="24">
        <v>59</v>
      </c>
      <c r="B62" s="23" t="s">
        <v>1282</v>
      </c>
      <c r="C62" s="23" t="s">
        <v>331</v>
      </c>
      <c r="D62" s="23" t="s">
        <v>100</v>
      </c>
      <c r="E62" s="23" t="s">
        <v>1055</v>
      </c>
      <c r="F62" s="23" t="s">
        <v>72</v>
      </c>
      <c r="G62" s="23" t="s">
        <v>1231</v>
      </c>
      <c r="H62" s="23" t="s">
        <v>191</v>
      </c>
      <c r="I62" s="23" t="s">
        <v>336</v>
      </c>
      <c r="J62" s="23" t="s">
        <v>45</v>
      </c>
      <c r="K62" s="23" t="s">
        <v>76</v>
      </c>
      <c r="L62" s="23" t="s">
        <v>1247</v>
      </c>
      <c r="M62" s="23" t="s">
        <v>1282</v>
      </c>
      <c r="N62" s="23" t="s">
        <v>1283</v>
      </c>
      <c r="O62" s="23" t="s">
        <v>1282</v>
      </c>
      <c r="P62" s="23" t="s">
        <v>110</v>
      </c>
      <c r="Q62" s="23"/>
      <c r="R62" s="23" t="s">
        <v>36</v>
      </c>
      <c r="S62" s="35" t="s">
        <v>111</v>
      </c>
      <c r="T62" s="64"/>
      <c r="U62" s="64"/>
      <c r="V62" s="64"/>
      <c r="W62" s="64"/>
      <c r="X62" s="64"/>
      <c r="Y62" s="64"/>
      <c r="Z62" s="64"/>
      <c r="AA62" s="64"/>
      <c r="AB62" s="64"/>
      <c r="AC62" s="64"/>
      <c r="AD62" s="64"/>
      <c r="AE62" s="64"/>
      <c r="AF62" s="64"/>
      <c r="AG62" s="64"/>
    </row>
    <row r="63" s="14" customFormat="1" ht="66.6" customHeight="1" spans="1:33">
      <c r="A63" s="24">
        <v>60</v>
      </c>
      <c r="B63" s="23" t="s">
        <v>1284</v>
      </c>
      <c r="C63" s="23" t="s">
        <v>331</v>
      </c>
      <c r="D63" s="23" t="s">
        <v>100</v>
      </c>
      <c r="E63" s="23" t="s">
        <v>1055</v>
      </c>
      <c r="F63" s="23" t="s">
        <v>72</v>
      </c>
      <c r="G63" s="23" t="s">
        <v>1285</v>
      </c>
      <c r="H63" s="23" t="s">
        <v>191</v>
      </c>
      <c r="I63" s="23" t="s">
        <v>336</v>
      </c>
      <c r="J63" s="23" t="s">
        <v>45</v>
      </c>
      <c r="K63" s="23" t="s">
        <v>76</v>
      </c>
      <c r="L63" s="23" t="s">
        <v>1247</v>
      </c>
      <c r="M63" s="23" t="s">
        <v>1284</v>
      </c>
      <c r="N63" s="23" t="s">
        <v>1286</v>
      </c>
      <c r="O63" s="23" t="s">
        <v>1284</v>
      </c>
      <c r="P63" s="23" t="s">
        <v>110</v>
      </c>
      <c r="Q63" s="23"/>
      <c r="R63" s="23" t="s">
        <v>36</v>
      </c>
      <c r="S63" s="35" t="s">
        <v>111</v>
      </c>
      <c r="T63" s="64"/>
      <c r="U63" s="64"/>
      <c r="V63" s="64"/>
      <c r="W63" s="64"/>
      <c r="X63" s="64"/>
      <c r="Y63" s="64"/>
      <c r="Z63" s="64"/>
      <c r="AA63" s="64"/>
      <c r="AB63" s="64"/>
      <c r="AC63" s="64"/>
      <c r="AD63" s="64"/>
      <c r="AE63" s="64"/>
      <c r="AF63" s="64"/>
      <c r="AG63" s="64"/>
    </row>
    <row r="64" s="14" customFormat="1" ht="66.6" customHeight="1" spans="1:33">
      <c r="A64" s="24">
        <v>61</v>
      </c>
      <c r="B64" s="23" t="s">
        <v>1287</v>
      </c>
      <c r="C64" s="23" t="s">
        <v>331</v>
      </c>
      <c r="D64" s="23" t="s">
        <v>100</v>
      </c>
      <c r="E64" s="23" t="s">
        <v>1055</v>
      </c>
      <c r="F64" s="23" t="s">
        <v>72</v>
      </c>
      <c r="G64" s="23" t="s">
        <v>1057</v>
      </c>
      <c r="H64" s="23" t="s">
        <v>191</v>
      </c>
      <c r="I64" s="23" t="s">
        <v>336</v>
      </c>
      <c r="J64" s="23" t="s">
        <v>45</v>
      </c>
      <c r="K64" s="23" t="s">
        <v>76</v>
      </c>
      <c r="L64" s="23" t="s">
        <v>1247</v>
      </c>
      <c r="M64" s="23" t="s">
        <v>1287</v>
      </c>
      <c r="N64" s="23" t="s">
        <v>1288</v>
      </c>
      <c r="O64" s="23" t="s">
        <v>1287</v>
      </c>
      <c r="P64" s="23" t="s">
        <v>110</v>
      </c>
      <c r="Q64" s="23"/>
      <c r="R64" s="23" t="s">
        <v>36</v>
      </c>
      <c r="S64" s="35" t="s">
        <v>111</v>
      </c>
      <c r="T64" s="64"/>
      <c r="U64" s="64"/>
      <c r="V64" s="64"/>
      <c r="W64" s="64"/>
      <c r="X64" s="64"/>
      <c r="Y64" s="64"/>
      <c r="Z64" s="64"/>
      <c r="AA64" s="64"/>
      <c r="AB64" s="64"/>
      <c r="AC64" s="64"/>
      <c r="AD64" s="64"/>
      <c r="AE64" s="64"/>
      <c r="AF64" s="64"/>
      <c r="AG64" s="64"/>
    </row>
    <row r="65" s="14" customFormat="1" ht="66.6" customHeight="1" spans="1:33">
      <c r="A65" s="24">
        <v>62</v>
      </c>
      <c r="B65" s="23" t="s">
        <v>1289</v>
      </c>
      <c r="C65" s="23" t="s">
        <v>331</v>
      </c>
      <c r="D65" s="23" t="s">
        <v>100</v>
      </c>
      <c r="E65" s="23" t="s">
        <v>1055</v>
      </c>
      <c r="F65" s="23" t="s">
        <v>72</v>
      </c>
      <c r="G65" s="23" t="s">
        <v>1231</v>
      </c>
      <c r="H65" s="23" t="s">
        <v>191</v>
      </c>
      <c r="I65" s="23" t="s">
        <v>336</v>
      </c>
      <c r="J65" s="23" t="s">
        <v>45</v>
      </c>
      <c r="K65" s="23" t="s">
        <v>76</v>
      </c>
      <c r="L65" s="23" t="s">
        <v>1247</v>
      </c>
      <c r="M65" s="23" t="s">
        <v>1289</v>
      </c>
      <c r="N65" s="23" t="s">
        <v>1290</v>
      </c>
      <c r="O65" s="23" t="s">
        <v>1289</v>
      </c>
      <c r="P65" s="23" t="s">
        <v>110</v>
      </c>
      <c r="Q65" s="23"/>
      <c r="R65" s="23" t="s">
        <v>36</v>
      </c>
      <c r="S65" s="35" t="s">
        <v>111</v>
      </c>
      <c r="T65" s="64"/>
      <c r="U65" s="64"/>
      <c r="V65" s="64"/>
      <c r="W65" s="64"/>
      <c r="X65" s="64"/>
      <c r="Y65" s="64"/>
      <c r="Z65" s="64"/>
      <c r="AA65" s="64"/>
      <c r="AB65" s="64"/>
      <c r="AC65" s="64"/>
      <c r="AD65" s="64"/>
      <c r="AE65" s="64"/>
      <c r="AF65" s="64"/>
      <c r="AG65" s="64"/>
    </row>
    <row r="66" s="14" customFormat="1" ht="66.6" customHeight="1" spans="1:33">
      <c r="A66" s="24">
        <v>63</v>
      </c>
      <c r="B66" s="23" t="s">
        <v>1291</v>
      </c>
      <c r="C66" s="23" t="s">
        <v>331</v>
      </c>
      <c r="D66" s="23" t="s">
        <v>100</v>
      </c>
      <c r="E66" s="23" t="s">
        <v>1055</v>
      </c>
      <c r="F66" s="23" t="s">
        <v>72</v>
      </c>
      <c r="G66" s="23" t="s">
        <v>1292</v>
      </c>
      <c r="H66" s="23" t="s">
        <v>191</v>
      </c>
      <c r="I66" s="23" t="s">
        <v>336</v>
      </c>
      <c r="J66" s="23" t="s">
        <v>45</v>
      </c>
      <c r="K66" s="23" t="s">
        <v>76</v>
      </c>
      <c r="L66" s="23" t="s">
        <v>1247</v>
      </c>
      <c r="M66" s="23" t="s">
        <v>1291</v>
      </c>
      <c r="N66" s="23" t="s">
        <v>1293</v>
      </c>
      <c r="O66" s="23" t="s">
        <v>1291</v>
      </c>
      <c r="P66" s="23" t="s">
        <v>110</v>
      </c>
      <c r="Q66" s="23"/>
      <c r="R66" s="23" t="s">
        <v>36</v>
      </c>
      <c r="S66" s="35" t="s">
        <v>111</v>
      </c>
      <c r="T66" s="64"/>
      <c r="U66" s="64"/>
      <c r="V66" s="64"/>
      <c r="W66" s="64"/>
      <c r="X66" s="64"/>
      <c r="Y66" s="64"/>
      <c r="Z66" s="64"/>
      <c r="AA66" s="64"/>
      <c r="AB66" s="64"/>
      <c r="AC66" s="64"/>
      <c r="AD66" s="64"/>
      <c r="AE66" s="64"/>
      <c r="AF66" s="64"/>
      <c r="AG66" s="64"/>
    </row>
    <row r="67" s="14" customFormat="1" ht="66.6" customHeight="1" spans="1:33">
      <c r="A67" s="24">
        <v>64</v>
      </c>
      <c r="B67" s="23" t="s">
        <v>1294</v>
      </c>
      <c r="C67" s="23" t="s">
        <v>331</v>
      </c>
      <c r="D67" s="23" t="s">
        <v>100</v>
      </c>
      <c r="E67" s="23" t="s">
        <v>1055</v>
      </c>
      <c r="F67" s="23" t="s">
        <v>72</v>
      </c>
      <c r="G67" s="23" t="s">
        <v>1246</v>
      </c>
      <c r="H67" s="23" t="s">
        <v>191</v>
      </c>
      <c r="I67" s="23" t="s">
        <v>336</v>
      </c>
      <c r="J67" s="23" t="s">
        <v>45</v>
      </c>
      <c r="K67" s="23" t="s">
        <v>76</v>
      </c>
      <c r="L67" s="23" t="s">
        <v>1247</v>
      </c>
      <c r="M67" s="23" t="s">
        <v>1294</v>
      </c>
      <c r="N67" s="23" t="s">
        <v>1295</v>
      </c>
      <c r="O67" s="23" t="s">
        <v>1294</v>
      </c>
      <c r="P67" s="23" t="s">
        <v>110</v>
      </c>
      <c r="Q67" s="23"/>
      <c r="R67" s="23" t="s">
        <v>36</v>
      </c>
      <c r="S67" s="35" t="s">
        <v>111</v>
      </c>
      <c r="T67" s="64"/>
      <c r="U67" s="64"/>
      <c r="V67" s="64"/>
      <c r="W67" s="64"/>
      <c r="X67" s="64"/>
      <c r="Y67" s="64"/>
      <c r="Z67" s="64"/>
      <c r="AA67" s="64"/>
      <c r="AB67" s="64"/>
      <c r="AC67" s="64"/>
      <c r="AD67" s="64"/>
      <c r="AE67" s="64"/>
      <c r="AF67" s="64"/>
      <c r="AG67" s="64"/>
    </row>
    <row r="68" s="14" customFormat="1" ht="66.6" customHeight="1" spans="1:33">
      <c r="A68" s="24">
        <v>65</v>
      </c>
      <c r="B68" s="23" t="s">
        <v>1296</v>
      </c>
      <c r="C68" s="23" t="s">
        <v>331</v>
      </c>
      <c r="D68" s="23" t="s">
        <v>100</v>
      </c>
      <c r="E68" s="23" t="s">
        <v>1055</v>
      </c>
      <c r="F68" s="23" t="s">
        <v>72</v>
      </c>
      <c r="G68" s="23" t="s">
        <v>1297</v>
      </c>
      <c r="H68" s="23" t="s">
        <v>191</v>
      </c>
      <c r="I68" s="23" t="s">
        <v>336</v>
      </c>
      <c r="J68" s="23" t="s">
        <v>45</v>
      </c>
      <c r="K68" s="23" t="s">
        <v>76</v>
      </c>
      <c r="L68" s="23" t="s">
        <v>1247</v>
      </c>
      <c r="M68" s="23" t="s">
        <v>1296</v>
      </c>
      <c r="N68" s="23" t="s">
        <v>1298</v>
      </c>
      <c r="O68" s="23" t="s">
        <v>1296</v>
      </c>
      <c r="P68" s="23" t="s">
        <v>110</v>
      </c>
      <c r="Q68" s="23"/>
      <c r="R68" s="23" t="s">
        <v>36</v>
      </c>
      <c r="S68" s="35" t="s">
        <v>111</v>
      </c>
      <c r="T68" s="64"/>
      <c r="U68" s="64"/>
      <c r="V68" s="64"/>
      <c r="W68" s="64"/>
      <c r="X68" s="64"/>
      <c r="Y68" s="64"/>
      <c r="Z68" s="64"/>
      <c r="AA68" s="64"/>
      <c r="AB68" s="64"/>
      <c r="AC68" s="64"/>
      <c r="AD68" s="64"/>
      <c r="AE68" s="64"/>
      <c r="AF68" s="64"/>
      <c r="AG68" s="64"/>
    </row>
    <row r="69" s="14" customFormat="1" ht="66.6" customHeight="1" spans="1:33">
      <c r="A69" s="24">
        <v>66</v>
      </c>
      <c r="B69" s="23" t="s">
        <v>1299</v>
      </c>
      <c r="C69" s="23" t="s">
        <v>331</v>
      </c>
      <c r="D69" s="23" t="s">
        <v>100</v>
      </c>
      <c r="E69" s="23" t="s">
        <v>1055</v>
      </c>
      <c r="F69" s="23" t="s">
        <v>72</v>
      </c>
      <c r="G69" s="23" t="s">
        <v>1093</v>
      </c>
      <c r="H69" s="23" t="s">
        <v>191</v>
      </c>
      <c r="I69" s="23" t="s">
        <v>336</v>
      </c>
      <c r="J69" s="23" t="s">
        <v>45</v>
      </c>
      <c r="K69" s="23" t="s">
        <v>76</v>
      </c>
      <c r="L69" s="23" t="s">
        <v>1247</v>
      </c>
      <c r="M69" s="23" t="s">
        <v>1299</v>
      </c>
      <c r="N69" s="23" t="s">
        <v>1300</v>
      </c>
      <c r="O69" s="23" t="s">
        <v>1299</v>
      </c>
      <c r="P69" s="23" t="s">
        <v>110</v>
      </c>
      <c r="Q69" s="23"/>
      <c r="R69" s="23" t="s">
        <v>36</v>
      </c>
      <c r="S69" s="35" t="s">
        <v>111</v>
      </c>
      <c r="T69" s="64"/>
      <c r="U69" s="64"/>
      <c r="V69" s="64"/>
      <c r="W69" s="64"/>
      <c r="X69" s="64"/>
      <c r="Y69" s="64"/>
      <c r="Z69" s="64"/>
      <c r="AA69" s="64"/>
      <c r="AB69" s="64"/>
      <c r="AC69" s="64"/>
      <c r="AD69" s="64"/>
      <c r="AE69" s="64"/>
      <c r="AF69" s="64"/>
      <c r="AG69" s="64"/>
    </row>
    <row r="70" s="14" customFormat="1" ht="66.6" customHeight="1" spans="1:33">
      <c r="A70" s="24">
        <v>67</v>
      </c>
      <c r="B70" s="23" t="s">
        <v>1301</v>
      </c>
      <c r="C70" s="23" t="s">
        <v>331</v>
      </c>
      <c r="D70" s="23" t="s">
        <v>100</v>
      </c>
      <c r="E70" s="23" t="s">
        <v>1055</v>
      </c>
      <c r="F70" s="23" t="s">
        <v>72</v>
      </c>
      <c r="G70" s="23" t="s">
        <v>1285</v>
      </c>
      <c r="H70" s="23" t="s">
        <v>191</v>
      </c>
      <c r="I70" s="23" t="s">
        <v>336</v>
      </c>
      <c r="J70" s="23" t="s">
        <v>45</v>
      </c>
      <c r="K70" s="23" t="s">
        <v>76</v>
      </c>
      <c r="L70" s="23" t="s">
        <v>1247</v>
      </c>
      <c r="M70" s="23" t="s">
        <v>1301</v>
      </c>
      <c r="N70" s="23" t="s">
        <v>1302</v>
      </c>
      <c r="O70" s="23" t="s">
        <v>1301</v>
      </c>
      <c r="P70" s="23" t="s">
        <v>110</v>
      </c>
      <c r="Q70" s="23"/>
      <c r="R70" s="23" t="s">
        <v>36</v>
      </c>
      <c r="S70" s="35" t="s">
        <v>111</v>
      </c>
      <c r="T70" s="64"/>
      <c r="U70" s="64"/>
      <c r="V70" s="64"/>
      <c r="W70" s="64"/>
      <c r="X70" s="64"/>
      <c r="Y70" s="64"/>
      <c r="Z70" s="64"/>
      <c r="AA70" s="64"/>
      <c r="AB70" s="64"/>
      <c r="AC70" s="64"/>
      <c r="AD70" s="64"/>
      <c r="AE70" s="64"/>
      <c r="AF70" s="64"/>
      <c r="AG70" s="64"/>
    </row>
    <row r="71" s="14" customFormat="1" ht="66.6" customHeight="1" spans="1:33">
      <c r="A71" s="24">
        <v>68</v>
      </c>
      <c r="B71" s="23" t="s">
        <v>1303</v>
      </c>
      <c r="C71" s="23" t="s">
        <v>331</v>
      </c>
      <c r="D71" s="23" t="s">
        <v>100</v>
      </c>
      <c r="E71" s="23" t="s">
        <v>1055</v>
      </c>
      <c r="F71" s="23" t="s">
        <v>72</v>
      </c>
      <c r="G71" s="23" t="s">
        <v>1304</v>
      </c>
      <c r="H71" s="23" t="s">
        <v>191</v>
      </c>
      <c r="I71" s="23" t="s">
        <v>336</v>
      </c>
      <c r="J71" s="23" t="s">
        <v>45</v>
      </c>
      <c r="K71" s="23" t="s">
        <v>76</v>
      </c>
      <c r="L71" s="23" t="s">
        <v>1247</v>
      </c>
      <c r="M71" s="23" t="s">
        <v>1303</v>
      </c>
      <c r="N71" s="23" t="s">
        <v>1305</v>
      </c>
      <c r="O71" s="23" t="s">
        <v>1303</v>
      </c>
      <c r="P71" s="23" t="s">
        <v>110</v>
      </c>
      <c r="Q71" s="23"/>
      <c r="R71" s="23" t="s">
        <v>36</v>
      </c>
      <c r="S71" s="35" t="s">
        <v>111</v>
      </c>
      <c r="T71" s="64"/>
      <c r="U71" s="64"/>
      <c r="V71" s="64"/>
      <c r="W71" s="64"/>
      <c r="X71" s="64"/>
      <c r="Y71" s="64"/>
      <c r="Z71" s="64"/>
      <c r="AA71" s="64"/>
      <c r="AB71" s="64"/>
      <c r="AC71" s="64"/>
      <c r="AD71" s="64"/>
      <c r="AE71" s="64"/>
      <c r="AF71" s="64"/>
      <c r="AG71" s="64"/>
    </row>
    <row r="72" s="14" customFormat="1" ht="66.6" customHeight="1" spans="1:33">
      <c r="A72" s="24">
        <v>69</v>
      </c>
      <c r="B72" s="23" t="s">
        <v>1306</v>
      </c>
      <c r="C72" s="23" t="s">
        <v>331</v>
      </c>
      <c r="D72" s="23" t="s">
        <v>100</v>
      </c>
      <c r="E72" s="23" t="s">
        <v>1055</v>
      </c>
      <c r="F72" s="23" t="s">
        <v>72</v>
      </c>
      <c r="G72" s="23" t="s">
        <v>1093</v>
      </c>
      <c r="H72" s="23" t="s">
        <v>191</v>
      </c>
      <c r="I72" s="23" t="s">
        <v>336</v>
      </c>
      <c r="J72" s="23" t="s">
        <v>45</v>
      </c>
      <c r="K72" s="23" t="s">
        <v>76</v>
      </c>
      <c r="L72" s="23" t="s">
        <v>1247</v>
      </c>
      <c r="M72" s="23" t="s">
        <v>1306</v>
      </c>
      <c r="N72" s="23" t="s">
        <v>1307</v>
      </c>
      <c r="O72" s="23" t="s">
        <v>1306</v>
      </c>
      <c r="P72" s="23" t="s">
        <v>110</v>
      </c>
      <c r="Q72" s="23"/>
      <c r="R72" s="23" t="s">
        <v>36</v>
      </c>
      <c r="S72" s="35" t="s">
        <v>111</v>
      </c>
      <c r="T72" s="64"/>
      <c r="U72" s="64"/>
      <c r="V72" s="64"/>
      <c r="W72" s="64"/>
      <c r="X72" s="64"/>
      <c r="Y72" s="64"/>
      <c r="Z72" s="64"/>
      <c r="AA72" s="64"/>
      <c r="AB72" s="64"/>
      <c r="AC72" s="64"/>
      <c r="AD72" s="64"/>
      <c r="AE72" s="64"/>
      <c r="AF72" s="64"/>
      <c r="AG72" s="64"/>
    </row>
    <row r="73" s="14" customFormat="1" ht="66.6" customHeight="1" spans="1:33">
      <c r="A73" s="24">
        <v>70</v>
      </c>
      <c r="B73" s="23" t="s">
        <v>1308</v>
      </c>
      <c r="C73" s="23" t="s">
        <v>331</v>
      </c>
      <c r="D73" s="23" t="s">
        <v>100</v>
      </c>
      <c r="E73" s="23" t="s">
        <v>1055</v>
      </c>
      <c r="F73" s="23" t="s">
        <v>72</v>
      </c>
      <c r="G73" s="23" t="s">
        <v>1231</v>
      </c>
      <c r="H73" s="23" t="s">
        <v>191</v>
      </c>
      <c r="I73" s="23" t="s">
        <v>336</v>
      </c>
      <c r="J73" s="23" t="s">
        <v>45</v>
      </c>
      <c r="K73" s="23" t="s">
        <v>76</v>
      </c>
      <c r="L73" s="23" t="s">
        <v>1247</v>
      </c>
      <c r="M73" s="23" t="s">
        <v>1308</v>
      </c>
      <c r="N73" s="23" t="s">
        <v>1309</v>
      </c>
      <c r="O73" s="23" t="s">
        <v>1308</v>
      </c>
      <c r="P73" s="23" t="s">
        <v>110</v>
      </c>
      <c r="Q73" s="23"/>
      <c r="R73" s="23" t="s">
        <v>36</v>
      </c>
      <c r="S73" s="35" t="s">
        <v>111</v>
      </c>
      <c r="T73" s="64"/>
      <c r="U73" s="64"/>
      <c r="V73" s="64"/>
      <c r="W73" s="64"/>
      <c r="X73" s="64"/>
      <c r="Y73" s="64"/>
      <c r="Z73" s="64"/>
      <c r="AA73" s="64"/>
      <c r="AB73" s="64"/>
      <c r="AC73" s="64"/>
      <c r="AD73" s="64"/>
      <c r="AE73" s="64"/>
      <c r="AF73" s="64"/>
      <c r="AG73" s="64"/>
    </row>
    <row r="74" s="14" customFormat="1" ht="66.6" customHeight="1" spans="1:33">
      <c r="A74" s="24">
        <v>71</v>
      </c>
      <c r="B74" s="23" t="s">
        <v>1310</v>
      </c>
      <c r="C74" s="23" t="s">
        <v>331</v>
      </c>
      <c r="D74" s="23" t="s">
        <v>100</v>
      </c>
      <c r="E74" s="23" t="s">
        <v>1055</v>
      </c>
      <c r="F74" s="23" t="s">
        <v>72</v>
      </c>
      <c r="G74" s="23" t="s">
        <v>1264</v>
      </c>
      <c r="H74" s="23" t="s">
        <v>191</v>
      </c>
      <c r="I74" s="23" t="s">
        <v>336</v>
      </c>
      <c r="J74" s="23" t="s">
        <v>45</v>
      </c>
      <c r="K74" s="23" t="s">
        <v>76</v>
      </c>
      <c r="L74" s="23" t="s">
        <v>1247</v>
      </c>
      <c r="M74" s="23" t="s">
        <v>1310</v>
      </c>
      <c r="N74" s="23" t="s">
        <v>1311</v>
      </c>
      <c r="O74" s="23" t="s">
        <v>1310</v>
      </c>
      <c r="P74" s="23" t="s">
        <v>110</v>
      </c>
      <c r="Q74" s="23"/>
      <c r="R74" s="23" t="s">
        <v>36</v>
      </c>
      <c r="S74" s="35" t="s">
        <v>111</v>
      </c>
      <c r="T74" s="64"/>
      <c r="U74" s="64"/>
      <c r="V74" s="64"/>
      <c r="W74" s="64"/>
      <c r="X74" s="64"/>
      <c r="Y74" s="64"/>
      <c r="Z74" s="64"/>
      <c r="AA74" s="64"/>
      <c r="AB74" s="64"/>
      <c r="AC74" s="64"/>
      <c r="AD74" s="64"/>
      <c r="AE74" s="64"/>
      <c r="AF74" s="64"/>
      <c r="AG74" s="64"/>
    </row>
    <row r="75" s="14" customFormat="1" ht="66.6" customHeight="1" spans="1:33">
      <c r="A75" s="24">
        <v>72</v>
      </c>
      <c r="B75" s="23" t="s">
        <v>1091</v>
      </c>
      <c r="C75" s="23" t="s">
        <v>331</v>
      </c>
      <c r="D75" s="23" t="s">
        <v>39</v>
      </c>
      <c r="E75" s="23" t="s">
        <v>1092</v>
      </c>
      <c r="F75" s="23" t="s">
        <v>72</v>
      </c>
      <c r="G75" s="23" t="s">
        <v>1057</v>
      </c>
      <c r="H75" s="23" t="s">
        <v>191</v>
      </c>
      <c r="I75" s="23" t="s">
        <v>336</v>
      </c>
      <c r="J75" s="23" t="s">
        <v>45</v>
      </c>
      <c r="K75" s="23" t="s">
        <v>76</v>
      </c>
      <c r="L75" s="23" t="s">
        <v>1247</v>
      </c>
      <c r="M75" s="23" t="s">
        <v>1091</v>
      </c>
      <c r="N75" s="23" t="s">
        <v>1095</v>
      </c>
      <c r="O75" s="23" t="s">
        <v>1091</v>
      </c>
      <c r="P75" s="23" t="s">
        <v>35</v>
      </c>
      <c r="Q75" s="23" t="s">
        <v>1095</v>
      </c>
      <c r="R75" s="23" t="s">
        <v>36</v>
      </c>
      <c r="S75" s="35"/>
      <c r="T75" s="64"/>
      <c r="U75" s="64"/>
      <c r="V75" s="64"/>
      <c r="W75" s="64"/>
      <c r="X75" s="64"/>
      <c r="Y75" s="64"/>
      <c r="Z75" s="64"/>
      <c r="AA75" s="64"/>
      <c r="AB75" s="64"/>
      <c r="AC75" s="64"/>
      <c r="AD75" s="64"/>
      <c r="AE75" s="64"/>
      <c r="AF75" s="64"/>
      <c r="AG75" s="64"/>
    </row>
    <row r="76" s="14" customFormat="1" ht="66.6" customHeight="1" spans="1:33">
      <c r="A76" s="24">
        <v>73</v>
      </c>
      <c r="B76" s="23" t="s">
        <v>1107</v>
      </c>
      <c r="C76" s="23" t="s">
        <v>331</v>
      </c>
      <c r="D76" s="23" t="s">
        <v>39</v>
      </c>
      <c r="E76" s="23" t="s">
        <v>1055</v>
      </c>
      <c r="F76" s="23" t="s">
        <v>72</v>
      </c>
      <c r="G76" s="23" t="s">
        <v>1285</v>
      </c>
      <c r="H76" s="23" t="s">
        <v>191</v>
      </c>
      <c r="I76" s="23" t="s">
        <v>336</v>
      </c>
      <c r="J76" s="23" t="s">
        <v>45</v>
      </c>
      <c r="K76" s="23" t="s">
        <v>76</v>
      </c>
      <c r="L76" s="23" t="s">
        <v>1247</v>
      </c>
      <c r="M76" s="23" t="s">
        <v>1107</v>
      </c>
      <c r="N76" s="23" t="s">
        <v>1108</v>
      </c>
      <c r="O76" s="23" t="s">
        <v>1107</v>
      </c>
      <c r="P76" s="23" t="s">
        <v>35</v>
      </c>
      <c r="Q76" s="23" t="s">
        <v>1108</v>
      </c>
      <c r="R76" s="23" t="s">
        <v>36</v>
      </c>
      <c r="S76" s="35"/>
      <c r="T76" s="64"/>
      <c r="U76" s="64"/>
      <c r="V76" s="64"/>
      <c r="W76" s="64"/>
      <c r="X76" s="64"/>
      <c r="Y76" s="64"/>
      <c r="Z76" s="64"/>
      <c r="AA76" s="64"/>
      <c r="AB76" s="64"/>
      <c r="AC76" s="64"/>
      <c r="AD76" s="64"/>
      <c r="AE76" s="64"/>
      <c r="AF76" s="64"/>
      <c r="AG76" s="64"/>
    </row>
    <row r="77" s="14" customFormat="1" ht="66.6" customHeight="1" spans="1:33">
      <c r="A77" s="24">
        <v>74</v>
      </c>
      <c r="B77" s="23" t="s">
        <v>1312</v>
      </c>
      <c r="C77" s="23" t="s">
        <v>331</v>
      </c>
      <c r="D77" s="23" t="s">
        <v>39</v>
      </c>
      <c r="E77" s="23" t="s">
        <v>1092</v>
      </c>
      <c r="F77" s="23" t="s">
        <v>72</v>
      </c>
      <c r="G77" s="23" t="s">
        <v>1057</v>
      </c>
      <c r="H77" s="23" t="s">
        <v>191</v>
      </c>
      <c r="I77" s="23" t="s">
        <v>336</v>
      </c>
      <c r="J77" s="23" t="s">
        <v>45</v>
      </c>
      <c r="K77" s="23" t="s">
        <v>76</v>
      </c>
      <c r="L77" s="23" t="s">
        <v>1247</v>
      </c>
      <c r="M77" s="23" t="s">
        <v>1312</v>
      </c>
      <c r="N77" s="23" t="s">
        <v>1313</v>
      </c>
      <c r="O77" s="23" t="s">
        <v>1312</v>
      </c>
      <c r="P77" s="23" t="s">
        <v>35</v>
      </c>
      <c r="Q77" s="23" t="s">
        <v>1313</v>
      </c>
      <c r="R77" s="23" t="s">
        <v>36</v>
      </c>
      <c r="S77" s="35"/>
      <c r="T77" s="64"/>
      <c r="U77" s="64"/>
      <c r="V77" s="64"/>
      <c r="W77" s="64"/>
      <c r="X77" s="64"/>
      <c r="Y77" s="64"/>
      <c r="Z77" s="64"/>
      <c r="AA77" s="64"/>
      <c r="AB77" s="64"/>
      <c r="AC77" s="64"/>
      <c r="AD77" s="64"/>
      <c r="AE77" s="64"/>
      <c r="AF77" s="64"/>
      <c r="AG77" s="64"/>
    </row>
    <row r="78" s="14" customFormat="1" ht="66.6" customHeight="1" spans="1:33">
      <c r="A78" s="24">
        <v>75</v>
      </c>
      <c r="B78" s="23" t="s">
        <v>1314</v>
      </c>
      <c r="C78" s="23" t="s">
        <v>331</v>
      </c>
      <c r="D78" s="23" t="s">
        <v>39</v>
      </c>
      <c r="E78" s="23" t="s">
        <v>1092</v>
      </c>
      <c r="F78" s="23" t="s">
        <v>72</v>
      </c>
      <c r="G78" s="23" t="s">
        <v>1057</v>
      </c>
      <c r="H78" s="23" t="s">
        <v>191</v>
      </c>
      <c r="I78" s="23" t="s">
        <v>336</v>
      </c>
      <c r="J78" s="23" t="s">
        <v>45</v>
      </c>
      <c r="K78" s="23" t="s">
        <v>76</v>
      </c>
      <c r="L78" s="23" t="s">
        <v>1247</v>
      </c>
      <c r="M78" s="23" t="s">
        <v>1314</v>
      </c>
      <c r="N78" s="23" t="s">
        <v>1315</v>
      </c>
      <c r="O78" s="23" t="s">
        <v>1314</v>
      </c>
      <c r="P78" s="23" t="s">
        <v>35</v>
      </c>
      <c r="Q78" s="23" t="s">
        <v>1315</v>
      </c>
      <c r="R78" s="23" t="s">
        <v>36</v>
      </c>
      <c r="S78" s="35"/>
      <c r="T78" s="64"/>
      <c r="U78" s="64"/>
      <c r="V78" s="64"/>
      <c r="W78" s="64"/>
      <c r="X78" s="64"/>
      <c r="Y78" s="64"/>
      <c r="Z78" s="64"/>
      <c r="AA78" s="64"/>
      <c r="AB78" s="64"/>
      <c r="AC78" s="64"/>
      <c r="AD78" s="64"/>
      <c r="AE78" s="64"/>
      <c r="AF78" s="64"/>
      <c r="AG78" s="64"/>
    </row>
    <row r="79" s="14" customFormat="1" ht="66.6" customHeight="1" spans="1:33">
      <c r="A79" s="24">
        <v>76</v>
      </c>
      <c r="B79" s="23" t="s">
        <v>1316</v>
      </c>
      <c r="C79" s="23" t="s">
        <v>331</v>
      </c>
      <c r="D79" s="23" t="s">
        <v>39</v>
      </c>
      <c r="E79" s="23" t="s">
        <v>1065</v>
      </c>
      <c r="F79" s="23" t="s">
        <v>72</v>
      </c>
      <c r="G79" s="23" t="s">
        <v>1082</v>
      </c>
      <c r="H79" s="23" t="s">
        <v>191</v>
      </c>
      <c r="I79" s="23" t="s">
        <v>336</v>
      </c>
      <c r="J79" s="23" t="s">
        <v>45</v>
      </c>
      <c r="K79" s="23" t="s">
        <v>76</v>
      </c>
      <c r="L79" s="23" t="s">
        <v>1247</v>
      </c>
      <c r="M79" s="23" t="s">
        <v>1316</v>
      </c>
      <c r="N79" s="23" t="s">
        <v>1317</v>
      </c>
      <c r="O79" s="23" t="s">
        <v>1316</v>
      </c>
      <c r="P79" s="23" t="s">
        <v>35</v>
      </c>
      <c r="Q79" s="23" t="s">
        <v>1317</v>
      </c>
      <c r="R79" s="23" t="s">
        <v>36</v>
      </c>
      <c r="S79" s="35"/>
      <c r="T79" s="64"/>
      <c r="U79" s="64"/>
      <c r="V79" s="64"/>
      <c r="W79" s="64"/>
      <c r="X79" s="64"/>
      <c r="Y79" s="64"/>
      <c r="Z79" s="64"/>
      <c r="AA79" s="64"/>
      <c r="AB79" s="64"/>
      <c r="AC79" s="64"/>
      <c r="AD79" s="64"/>
      <c r="AE79" s="64"/>
      <c r="AF79" s="64"/>
      <c r="AG79" s="64"/>
    </row>
    <row r="80" s="14" customFormat="1" ht="66.6" customHeight="1" spans="1:33">
      <c r="A80" s="24">
        <v>77</v>
      </c>
      <c r="B80" s="23" t="s">
        <v>1318</v>
      </c>
      <c r="C80" s="23" t="s">
        <v>331</v>
      </c>
      <c r="D80" s="23" t="s">
        <v>39</v>
      </c>
      <c r="E80" s="23" t="s">
        <v>1055</v>
      </c>
      <c r="F80" s="23" t="s">
        <v>72</v>
      </c>
      <c r="G80" s="23" t="s">
        <v>1319</v>
      </c>
      <c r="H80" s="23" t="s">
        <v>191</v>
      </c>
      <c r="I80" s="23" t="s">
        <v>336</v>
      </c>
      <c r="J80" s="23" t="s">
        <v>45</v>
      </c>
      <c r="K80" s="23" t="s">
        <v>76</v>
      </c>
      <c r="L80" s="23" t="s">
        <v>1247</v>
      </c>
      <c r="M80" s="23" t="s">
        <v>1318</v>
      </c>
      <c r="N80" s="23" t="s">
        <v>1320</v>
      </c>
      <c r="O80" s="23" t="s">
        <v>1318</v>
      </c>
      <c r="P80" s="23" t="s">
        <v>35</v>
      </c>
      <c r="Q80" s="23" t="s">
        <v>1320</v>
      </c>
      <c r="R80" s="23" t="s">
        <v>36</v>
      </c>
      <c r="S80" s="35"/>
      <c r="T80" s="64"/>
      <c r="U80" s="64"/>
      <c r="V80" s="64"/>
      <c r="W80" s="64"/>
      <c r="X80" s="64"/>
      <c r="Y80" s="64"/>
      <c r="Z80" s="64"/>
      <c r="AA80" s="64"/>
      <c r="AB80" s="64"/>
      <c r="AC80" s="64"/>
      <c r="AD80" s="64"/>
      <c r="AE80" s="64"/>
      <c r="AF80" s="64"/>
      <c r="AG80" s="64"/>
    </row>
    <row r="81" s="14" customFormat="1" ht="66.6" customHeight="1" spans="1:33">
      <c r="A81" s="24">
        <v>78</v>
      </c>
      <c r="B81" s="23" t="s">
        <v>1321</v>
      </c>
      <c r="C81" s="23" t="s">
        <v>331</v>
      </c>
      <c r="D81" s="23" t="s">
        <v>39</v>
      </c>
      <c r="E81" s="23" t="s">
        <v>1055</v>
      </c>
      <c r="F81" s="23" t="s">
        <v>72</v>
      </c>
      <c r="G81" s="23" t="s">
        <v>1093</v>
      </c>
      <c r="H81" s="23" t="s">
        <v>191</v>
      </c>
      <c r="I81" s="23" t="s">
        <v>336</v>
      </c>
      <c r="J81" s="23" t="s">
        <v>45</v>
      </c>
      <c r="K81" s="23" t="s">
        <v>76</v>
      </c>
      <c r="L81" s="23" t="s">
        <v>1247</v>
      </c>
      <c r="M81" s="23" t="s">
        <v>1321</v>
      </c>
      <c r="N81" s="23" t="s">
        <v>1322</v>
      </c>
      <c r="O81" s="23" t="s">
        <v>1321</v>
      </c>
      <c r="P81" s="23" t="s">
        <v>35</v>
      </c>
      <c r="Q81" s="23" t="s">
        <v>1322</v>
      </c>
      <c r="R81" s="23" t="s">
        <v>36</v>
      </c>
      <c r="S81" s="35"/>
      <c r="T81" s="64"/>
      <c r="U81" s="64"/>
      <c r="V81" s="64"/>
      <c r="W81" s="64"/>
      <c r="X81" s="64"/>
      <c r="Y81" s="64"/>
      <c r="Z81" s="64"/>
      <c r="AA81" s="64"/>
      <c r="AB81" s="64"/>
      <c r="AC81" s="64"/>
      <c r="AD81" s="64"/>
      <c r="AE81" s="64"/>
      <c r="AF81" s="64"/>
      <c r="AG81" s="64"/>
    </row>
    <row r="82" s="14" customFormat="1" ht="66.6" customHeight="1" spans="1:33">
      <c r="A82" s="24">
        <v>79</v>
      </c>
      <c r="B82" s="23" t="s">
        <v>1323</v>
      </c>
      <c r="C82" s="23" t="s">
        <v>331</v>
      </c>
      <c r="D82" s="23" t="s">
        <v>39</v>
      </c>
      <c r="E82" s="23" t="s">
        <v>1055</v>
      </c>
      <c r="F82" s="23" t="s">
        <v>72</v>
      </c>
      <c r="G82" s="23" t="s">
        <v>1324</v>
      </c>
      <c r="H82" s="23" t="s">
        <v>191</v>
      </c>
      <c r="I82" s="23" t="s">
        <v>336</v>
      </c>
      <c r="J82" s="23" t="s">
        <v>45</v>
      </c>
      <c r="K82" s="23" t="s">
        <v>76</v>
      </c>
      <c r="L82" s="23" t="s">
        <v>1247</v>
      </c>
      <c r="M82" s="23" t="s">
        <v>1323</v>
      </c>
      <c r="N82" s="23" t="s">
        <v>1325</v>
      </c>
      <c r="O82" s="23" t="s">
        <v>1323</v>
      </c>
      <c r="P82" s="23" t="s">
        <v>35</v>
      </c>
      <c r="Q82" s="23" t="s">
        <v>1325</v>
      </c>
      <c r="R82" s="23" t="s">
        <v>36</v>
      </c>
      <c r="S82" s="35"/>
      <c r="T82" s="64"/>
      <c r="U82" s="64"/>
      <c r="V82" s="64"/>
      <c r="W82" s="64"/>
      <c r="X82" s="64"/>
      <c r="Y82" s="64"/>
      <c r="Z82" s="64"/>
      <c r="AA82" s="64"/>
      <c r="AB82" s="64"/>
      <c r="AC82" s="64"/>
      <c r="AD82" s="64"/>
      <c r="AE82" s="64"/>
      <c r="AF82" s="64"/>
      <c r="AG82" s="64"/>
    </row>
    <row r="83" s="14" customFormat="1" ht="66.6" customHeight="1" spans="1:33">
      <c r="A83" s="24">
        <v>80</v>
      </c>
      <c r="B83" s="23" t="s">
        <v>1326</v>
      </c>
      <c r="C83" s="23" t="s">
        <v>331</v>
      </c>
      <c r="D83" s="23" t="s">
        <v>39</v>
      </c>
      <c r="E83" s="23" t="s">
        <v>1055</v>
      </c>
      <c r="F83" s="23" t="s">
        <v>72</v>
      </c>
      <c r="G83" s="23" t="s">
        <v>1285</v>
      </c>
      <c r="H83" s="23" t="s">
        <v>191</v>
      </c>
      <c r="I83" s="23" t="s">
        <v>336</v>
      </c>
      <c r="J83" s="23" t="s">
        <v>45</v>
      </c>
      <c r="K83" s="23" t="s">
        <v>76</v>
      </c>
      <c r="L83" s="23" t="s">
        <v>1247</v>
      </c>
      <c r="M83" s="23" t="s">
        <v>1326</v>
      </c>
      <c r="N83" s="23" t="s">
        <v>1327</v>
      </c>
      <c r="O83" s="23" t="s">
        <v>1326</v>
      </c>
      <c r="P83" s="23" t="s">
        <v>35</v>
      </c>
      <c r="Q83" s="23" t="s">
        <v>1327</v>
      </c>
      <c r="R83" s="23" t="s">
        <v>36</v>
      </c>
      <c r="S83" s="35"/>
      <c r="T83" s="64"/>
      <c r="U83" s="64"/>
      <c r="V83" s="64"/>
      <c r="W83" s="64"/>
      <c r="X83" s="64"/>
      <c r="Y83" s="64"/>
      <c r="Z83" s="64"/>
      <c r="AA83" s="64"/>
      <c r="AB83" s="64"/>
      <c r="AC83" s="64"/>
      <c r="AD83" s="64"/>
      <c r="AE83" s="64"/>
      <c r="AF83" s="64"/>
      <c r="AG83" s="64"/>
    </row>
    <row r="84" s="14" customFormat="1" ht="66.6" customHeight="1" spans="1:33">
      <c r="A84" s="24">
        <v>81</v>
      </c>
      <c r="B84" s="23" t="s">
        <v>1328</v>
      </c>
      <c r="C84" s="23" t="s">
        <v>331</v>
      </c>
      <c r="D84" s="23" t="s">
        <v>39</v>
      </c>
      <c r="E84" s="23" t="s">
        <v>1055</v>
      </c>
      <c r="F84" s="23" t="s">
        <v>72</v>
      </c>
      <c r="G84" s="23" t="s">
        <v>1285</v>
      </c>
      <c r="H84" s="23" t="s">
        <v>191</v>
      </c>
      <c r="I84" s="23" t="s">
        <v>336</v>
      </c>
      <c r="J84" s="23" t="s">
        <v>45</v>
      </c>
      <c r="K84" s="23" t="s">
        <v>76</v>
      </c>
      <c r="L84" s="23" t="s">
        <v>1247</v>
      </c>
      <c r="M84" s="23" t="s">
        <v>1328</v>
      </c>
      <c r="N84" s="23" t="s">
        <v>1329</v>
      </c>
      <c r="O84" s="23" t="s">
        <v>1328</v>
      </c>
      <c r="P84" s="23" t="s">
        <v>35</v>
      </c>
      <c r="Q84" s="23" t="s">
        <v>1329</v>
      </c>
      <c r="R84" s="23" t="s">
        <v>36</v>
      </c>
      <c r="S84" s="35"/>
      <c r="T84" s="64"/>
      <c r="U84" s="64"/>
      <c r="V84" s="64"/>
      <c r="W84" s="64"/>
      <c r="X84" s="64"/>
      <c r="Y84" s="64"/>
      <c r="Z84" s="64"/>
      <c r="AA84" s="64"/>
      <c r="AB84" s="64"/>
      <c r="AC84" s="64"/>
      <c r="AD84" s="64"/>
      <c r="AE84" s="64"/>
      <c r="AF84" s="64"/>
      <c r="AG84" s="64"/>
    </row>
    <row r="85" s="14" customFormat="1" ht="66.6" customHeight="1" spans="1:33">
      <c r="A85" s="24">
        <v>82</v>
      </c>
      <c r="B85" s="23" t="s">
        <v>1330</v>
      </c>
      <c r="C85" s="23" t="s">
        <v>331</v>
      </c>
      <c r="D85" s="23" t="s">
        <v>39</v>
      </c>
      <c r="E85" s="23" t="s">
        <v>1055</v>
      </c>
      <c r="F85" s="23" t="s">
        <v>72</v>
      </c>
      <c r="G85" s="23" t="s">
        <v>1228</v>
      </c>
      <c r="H85" s="23" t="s">
        <v>191</v>
      </c>
      <c r="I85" s="23" t="s">
        <v>336</v>
      </c>
      <c r="J85" s="23" t="s">
        <v>45</v>
      </c>
      <c r="K85" s="23" t="s">
        <v>76</v>
      </c>
      <c r="L85" s="23" t="s">
        <v>1247</v>
      </c>
      <c r="M85" s="23" t="s">
        <v>1330</v>
      </c>
      <c r="N85" s="23" t="s">
        <v>1331</v>
      </c>
      <c r="O85" s="23" t="s">
        <v>1330</v>
      </c>
      <c r="P85" s="23" t="s">
        <v>35</v>
      </c>
      <c r="Q85" s="23" t="s">
        <v>1331</v>
      </c>
      <c r="R85" s="23" t="s">
        <v>36</v>
      </c>
      <c r="S85" s="35"/>
      <c r="T85" s="64"/>
      <c r="U85" s="64"/>
      <c r="V85" s="64"/>
      <c r="W85" s="64"/>
      <c r="X85" s="64"/>
      <c r="Y85" s="64"/>
      <c r="Z85" s="64"/>
      <c r="AA85" s="64"/>
      <c r="AB85" s="64"/>
      <c r="AC85" s="64"/>
      <c r="AD85" s="64"/>
      <c r="AE85" s="64"/>
      <c r="AF85" s="64"/>
      <c r="AG85" s="64"/>
    </row>
    <row r="86" s="14" customFormat="1" ht="66.6" customHeight="1" spans="1:33">
      <c r="A86" s="24">
        <v>83</v>
      </c>
      <c r="B86" s="23" t="s">
        <v>1332</v>
      </c>
      <c r="C86" s="23" t="s">
        <v>331</v>
      </c>
      <c r="D86" s="23" t="s">
        <v>39</v>
      </c>
      <c r="E86" s="23" t="s">
        <v>1055</v>
      </c>
      <c r="F86" s="23" t="s">
        <v>72</v>
      </c>
      <c r="G86" s="23" t="s">
        <v>1228</v>
      </c>
      <c r="H86" s="23" t="s">
        <v>191</v>
      </c>
      <c r="I86" s="23" t="s">
        <v>336</v>
      </c>
      <c r="J86" s="23" t="s">
        <v>45</v>
      </c>
      <c r="K86" s="23" t="s">
        <v>76</v>
      </c>
      <c r="L86" s="23" t="s">
        <v>1247</v>
      </c>
      <c r="M86" s="23" t="s">
        <v>1332</v>
      </c>
      <c r="N86" s="23" t="s">
        <v>1333</v>
      </c>
      <c r="O86" s="23" t="s">
        <v>1332</v>
      </c>
      <c r="P86" s="23" t="s">
        <v>35</v>
      </c>
      <c r="Q86" s="23" t="s">
        <v>1333</v>
      </c>
      <c r="R86" s="23" t="s">
        <v>36</v>
      </c>
      <c r="S86" s="35"/>
      <c r="T86" s="64"/>
      <c r="U86" s="64"/>
      <c r="V86" s="64"/>
      <c r="W86" s="64"/>
      <c r="X86" s="64"/>
      <c r="Y86" s="64"/>
      <c r="Z86" s="64"/>
      <c r="AA86" s="64"/>
      <c r="AB86" s="64"/>
      <c r="AC86" s="64"/>
      <c r="AD86" s="64"/>
      <c r="AE86" s="64"/>
      <c r="AF86" s="64"/>
      <c r="AG86" s="64"/>
    </row>
    <row r="87" s="14" customFormat="1" ht="66.6" customHeight="1" spans="1:33">
      <c r="A87" s="24">
        <v>84</v>
      </c>
      <c r="B87" s="23" t="s">
        <v>1119</v>
      </c>
      <c r="C87" s="23" t="s">
        <v>331</v>
      </c>
      <c r="D87" s="23" t="s">
        <v>39</v>
      </c>
      <c r="E87" s="23" t="s">
        <v>1055</v>
      </c>
      <c r="F87" s="23" t="s">
        <v>72</v>
      </c>
      <c r="G87" s="23" t="s">
        <v>1228</v>
      </c>
      <c r="H87" s="23" t="s">
        <v>191</v>
      </c>
      <c r="I87" s="23" t="s">
        <v>336</v>
      </c>
      <c r="J87" s="23" t="s">
        <v>45</v>
      </c>
      <c r="K87" s="23" t="s">
        <v>76</v>
      </c>
      <c r="L87" s="23" t="s">
        <v>1247</v>
      </c>
      <c r="M87" s="23" t="s">
        <v>1119</v>
      </c>
      <c r="N87" s="23" t="s">
        <v>1120</v>
      </c>
      <c r="O87" s="23" t="s">
        <v>1119</v>
      </c>
      <c r="P87" s="23" t="s">
        <v>35</v>
      </c>
      <c r="Q87" s="23" t="s">
        <v>1120</v>
      </c>
      <c r="R87" s="23" t="s">
        <v>36</v>
      </c>
      <c r="S87" s="35"/>
      <c r="T87" s="64"/>
      <c r="U87" s="64"/>
      <c r="V87" s="64"/>
      <c r="W87" s="64"/>
      <c r="X87" s="64"/>
      <c r="Y87" s="64"/>
      <c r="Z87" s="64"/>
      <c r="AA87" s="64"/>
      <c r="AB87" s="64"/>
      <c r="AC87" s="64"/>
      <c r="AD87" s="64"/>
      <c r="AE87" s="64"/>
      <c r="AF87" s="64"/>
      <c r="AG87" s="64"/>
    </row>
    <row r="88" s="14" customFormat="1" ht="66.6" customHeight="1" spans="1:33">
      <c r="A88" s="24">
        <v>85</v>
      </c>
      <c r="B88" s="23" t="s">
        <v>1334</v>
      </c>
      <c r="C88" s="23" t="s">
        <v>331</v>
      </c>
      <c r="D88" s="23" t="s">
        <v>39</v>
      </c>
      <c r="E88" s="23" t="s">
        <v>1055</v>
      </c>
      <c r="F88" s="23" t="s">
        <v>72</v>
      </c>
      <c r="G88" s="23" t="s">
        <v>1093</v>
      </c>
      <c r="H88" s="23" t="s">
        <v>191</v>
      </c>
      <c r="I88" s="23" t="s">
        <v>336</v>
      </c>
      <c r="J88" s="23" t="s">
        <v>45</v>
      </c>
      <c r="K88" s="23" t="s">
        <v>76</v>
      </c>
      <c r="L88" s="23" t="s">
        <v>1247</v>
      </c>
      <c r="M88" s="23" t="s">
        <v>1334</v>
      </c>
      <c r="N88" s="23" t="s">
        <v>1335</v>
      </c>
      <c r="O88" s="23" t="s">
        <v>1334</v>
      </c>
      <c r="P88" s="23" t="s">
        <v>35</v>
      </c>
      <c r="Q88" s="23" t="s">
        <v>1335</v>
      </c>
      <c r="R88" s="23" t="s">
        <v>36</v>
      </c>
      <c r="S88" s="35"/>
      <c r="T88" s="64"/>
      <c r="U88" s="64"/>
      <c r="V88" s="64"/>
      <c r="W88" s="64"/>
      <c r="X88" s="64"/>
      <c r="Y88" s="64"/>
      <c r="Z88" s="64"/>
      <c r="AA88" s="64"/>
      <c r="AB88" s="64"/>
      <c r="AC88" s="64"/>
      <c r="AD88" s="64"/>
      <c r="AE88" s="64"/>
      <c r="AF88" s="64"/>
      <c r="AG88" s="64"/>
    </row>
    <row r="89" s="14" customFormat="1" ht="66.6" customHeight="1" spans="1:33">
      <c r="A89" s="24">
        <v>86</v>
      </c>
      <c r="B89" s="23" t="s">
        <v>1079</v>
      </c>
      <c r="C89" s="23" t="s">
        <v>331</v>
      </c>
      <c r="D89" s="23" t="s">
        <v>39</v>
      </c>
      <c r="E89" s="23" t="s">
        <v>1055</v>
      </c>
      <c r="F89" s="23" t="s">
        <v>72</v>
      </c>
      <c r="G89" s="23" t="s">
        <v>1228</v>
      </c>
      <c r="H89" s="23" t="s">
        <v>191</v>
      </c>
      <c r="I89" s="23" t="s">
        <v>336</v>
      </c>
      <c r="J89" s="23" t="s">
        <v>45</v>
      </c>
      <c r="K89" s="23" t="s">
        <v>76</v>
      </c>
      <c r="L89" s="23" t="s">
        <v>1247</v>
      </c>
      <c r="M89" s="23" t="s">
        <v>1079</v>
      </c>
      <c r="N89" s="23" t="s">
        <v>1080</v>
      </c>
      <c r="O89" s="23" t="s">
        <v>1079</v>
      </c>
      <c r="P89" s="23" t="s">
        <v>35</v>
      </c>
      <c r="Q89" s="23" t="s">
        <v>1080</v>
      </c>
      <c r="R89" s="23" t="s">
        <v>36</v>
      </c>
      <c r="S89" s="35"/>
      <c r="T89" s="64"/>
      <c r="U89" s="64"/>
      <c r="V89" s="64"/>
      <c r="W89" s="64"/>
      <c r="X89" s="64"/>
      <c r="Y89" s="64"/>
      <c r="Z89" s="64"/>
      <c r="AA89" s="64"/>
      <c r="AB89" s="64"/>
      <c r="AC89" s="64"/>
      <c r="AD89" s="64"/>
      <c r="AE89" s="64"/>
      <c r="AF89" s="64"/>
      <c r="AG89" s="64"/>
    </row>
    <row r="90" s="14" customFormat="1" ht="66.6" customHeight="1" spans="1:33">
      <c r="A90" s="24">
        <v>87</v>
      </c>
      <c r="B90" s="23" t="s">
        <v>1336</v>
      </c>
      <c r="C90" s="23" t="s">
        <v>331</v>
      </c>
      <c r="D90" s="23" t="s">
        <v>39</v>
      </c>
      <c r="E90" s="23" t="s">
        <v>1047</v>
      </c>
      <c r="F90" s="23" t="s">
        <v>72</v>
      </c>
      <c r="G90" s="23" t="s">
        <v>1082</v>
      </c>
      <c r="H90" s="23" t="s">
        <v>191</v>
      </c>
      <c r="I90" s="23" t="s">
        <v>336</v>
      </c>
      <c r="J90" s="23" t="s">
        <v>45</v>
      </c>
      <c r="K90" s="23" t="s">
        <v>76</v>
      </c>
      <c r="L90" s="23" t="s">
        <v>1247</v>
      </c>
      <c r="M90" s="23" t="s">
        <v>1336</v>
      </c>
      <c r="N90" s="23" t="s">
        <v>1337</v>
      </c>
      <c r="O90" s="23" t="s">
        <v>1336</v>
      </c>
      <c r="P90" s="23" t="s">
        <v>35</v>
      </c>
      <c r="Q90" s="23" t="s">
        <v>1337</v>
      </c>
      <c r="R90" s="23" t="s">
        <v>36</v>
      </c>
      <c r="S90" s="35"/>
      <c r="T90" s="64"/>
      <c r="U90" s="64"/>
      <c r="V90" s="64"/>
      <c r="W90" s="64"/>
      <c r="X90" s="64"/>
      <c r="Y90" s="64"/>
      <c r="Z90" s="64"/>
      <c r="AA90" s="64"/>
      <c r="AB90" s="64"/>
      <c r="AC90" s="64"/>
      <c r="AD90" s="64"/>
      <c r="AE90" s="64"/>
      <c r="AF90" s="64"/>
      <c r="AG90" s="64"/>
    </row>
    <row r="91" s="14" customFormat="1" ht="66.6" customHeight="1" spans="1:33">
      <c r="A91" s="24">
        <v>88</v>
      </c>
      <c r="B91" s="23" t="s">
        <v>1338</v>
      </c>
      <c r="C91" s="23" t="s">
        <v>331</v>
      </c>
      <c r="D91" s="23" t="s">
        <v>39</v>
      </c>
      <c r="E91" s="23" t="s">
        <v>1047</v>
      </c>
      <c r="F91" s="23" t="s">
        <v>72</v>
      </c>
      <c r="G91" s="23" t="s">
        <v>1319</v>
      </c>
      <c r="H91" s="23" t="s">
        <v>191</v>
      </c>
      <c r="I91" s="23" t="s">
        <v>336</v>
      </c>
      <c r="J91" s="23" t="s">
        <v>45</v>
      </c>
      <c r="K91" s="23" t="s">
        <v>76</v>
      </c>
      <c r="L91" s="23" t="s">
        <v>1247</v>
      </c>
      <c r="M91" s="23" t="s">
        <v>1338</v>
      </c>
      <c r="N91" s="23" t="s">
        <v>1339</v>
      </c>
      <c r="O91" s="23" t="s">
        <v>1338</v>
      </c>
      <c r="P91" s="23" t="s">
        <v>35</v>
      </c>
      <c r="Q91" s="23" t="s">
        <v>1339</v>
      </c>
      <c r="R91" s="23" t="s">
        <v>36</v>
      </c>
      <c r="S91" s="35"/>
      <c r="T91" s="64"/>
      <c r="U91" s="64"/>
      <c r="V91" s="64"/>
      <c r="W91" s="64"/>
      <c r="X91" s="64"/>
      <c r="Y91" s="64"/>
      <c r="Z91" s="64"/>
      <c r="AA91" s="64"/>
      <c r="AB91" s="64"/>
      <c r="AC91" s="64"/>
      <c r="AD91" s="64"/>
      <c r="AE91" s="64"/>
      <c r="AF91" s="64"/>
      <c r="AG91" s="64"/>
    </row>
    <row r="92" s="14" customFormat="1" ht="66.6" customHeight="1" spans="1:33">
      <c r="A92" s="24">
        <v>90</v>
      </c>
      <c r="B92" s="23" t="s">
        <v>1340</v>
      </c>
      <c r="C92" s="23" t="s">
        <v>331</v>
      </c>
      <c r="D92" s="23" t="s">
        <v>24</v>
      </c>
      <c r="E92" s="23" t="s">
        <v>1092</v>
      </c>
      <c r="F92" s="23" t="s">
        <v>72</v>
      </c>
      <c r="G92" s="23" t="s">
        <v>1224</v>
      </c>
      <c r="H92" s="23" t="s">
        <v>191</v>
      </c>
      <c r="I92" s="23" t="s">
        <v>336</v>
      </c>
      <c r="J92" s="23" t="s">
        <v>45</v>
      </c>
      <c r="K92" s="23" t="s">
        <v>76</v>
      </c>
      <c r="L92" s="23" t="s">
        <v>1247</v>
      </c>
      <c r="M92" s="23" t="s">
        <v>1340</v>
      </c>
      <c r="N92" s="23" t="s">
        <v>1341</v>
      </c>
      <c r="O92" s="23" t="s">
        <v>1340</v>
      </c>
      <c r="P92" s="23" t="s">
        <v>35</v>
      </c>
      <c r="Q92" s="23" t="s">
        <v>1341</v>
      </c>
      <c r="R92" s="23" t="s">
        <v>36</v>
      </c>
      <c r="S92" s="35"/>
      <c r="T92" s="64"/>
      <c r="U92" s="64"/>
      <c r="V92" s="64"/>
      <c r="W92" s="64"/>
      <c r="X92" s="64"/>
      <c r="Y92" s="64"/>
      <c r="Z92" s="64"/>
      <c r="AA92" s="64"/>
      <c r="AB92" s="64"/>
      <c r="AC92" s="64"/>
      <c r="AD92" s="64"/>
      <c r="AE92" s="64"/>
      <c r="AF92" s="64"/>
      <c r="AG92" s="64"/>
    </row>
    <row r="93" s="14" customFormat="1" ht="66.6" customHeight="1" spans="1:33">
      <c r="A93" s="24">
        <v>91</v>
      </c>
      <c r="B93" s="23" t="s">
        <v>1170</v>
      </c>
      <c r="C93" s="23" t="s">
        <v>331</v>
      </c>
      <c r="D93" s="23" t="s">
        <v>24</v>
      </c>
      <c r="E93" s="23" t="s">
        <v>1092</v>
      </c>
      <c r="F93" s="23" t="s">
        <v>72</v>
      </c>
      <c r="G93" s="23" t="s">
        <v>1258</v>
      </c>
      <c r="H93" s="23" t="s">
        <v>191</v>
      </c>
      <c r="I93" s="23" t="s">
        <v>336</v>
      </c>
      <c r="J93" s="23" t="s">
        <v>45</v>
      </c>
      <c r="K93" s="23" t="s">
        <v>76</v>
      </c>
      <c r="L93" s="23" t="s">
        <v>1342</v>
      </c>
      <c r="M93" s="23" t="s">
        <v>1170</v>
      </c>
      <c r="N93" s="23" t="s">
        <v>1171</v>
      </c>
      <c r="O93" s="23" t="s">
        <v>1170</v>
      </c>
      <c r="P93" s="23" t="s">
        <v>35</v>
      </c>
      <c r="Q93" s="23" t="s">
        <v>1343</v>
      </c>
      <c r="R93" s="23" t="s">
        <v>36</v>
      </c>
      <c r="S93" s="35"/>
      <c r="T93" s="64"/>
      <c r="U93" s="64"/>
      <c r="V93" s="64"/>
      <c r="W93" s="64"/>
      <c r="X93" s="64"/>
      <c r="Y93" s="64"/>
      <c r="Z93" s="64"/>
      <c r="AA93" s="64"/>
      <c r="AB93" s="64"/>
      <c r="AC93" s="64"/>
      <c r="AD93" s="64"/>
      <c r="AE93" s="64"/>
      <c r="AF93" s="64"/>
      <c r="AG93" s="64"/>
    </row>
    <row r="94" s="14" customFormat="1" ht="66.6" customHeight="1" spans="1:33">
      <c r="A94" s="24">
        <v>92</v>
      </c>
      <c r="B94" s="23" t="s">
        <v>1344</v>
      </c>
      <c r="C94" s="23" t="s">
        <v>331</v>
      </c>
      <c r="D94" s="23" t="s">
        <v>24</v>
      </c>
      <c r="E94" s="23" t="s">
        <v>1092</v>
      </c>
      <c r="F94" s="23" t="s">
        <v>72</v>
      </c>
      <c r="G94" s="23" t="s">
        <v>1258</v>
      </c>
      <c r="H94" s="23" t="s">
        <v>191</v>
      </c>
      <c r="I94" s="23" t="s">
        <v>336</v>
      </c>
      <c r="J94" s="23" t="s">
        <v>45</v>
      </c>
      <c r="K94" s="23" t="s">
        <v>76</v>
      </c>
      <c r="L94" s="23" t="s">
        <v>1247</v>
      </c>
      <c r="M94" s="23" t="s">
        <v>1344</v>
      </c>
      <c r="N94" s="23" t="s">
        <v>1345</v>
      </c>
      <c r="O94" s="23" t="s">
        <v>1344</v>
      </c>
      <c r="P94" s="23" t="s">
        <v>35</v>
      </c>
      <c r="Q94" s="23" t="s">
        <v>1345</v>
      </c>
      <c r="R94" s="23" t="s">
        <v>36</v>
      </c>
      <c r="S94" s="35"/>
      <c r="T94" s="64"/>
      <c r="U94" s="64"/>
      <c r="V94" s="64"/>
      <c r="W94" s="64"/>
      <c r="X94" s="64"/>
      <c r="Y94" s="64"/>
      <c r="Z94" s="64"/>
      <c r="AA94" s="64"/>
      <c r="AB94" s="64"/>
      <c r="AC94" s="64"/>
      <c r="AD94" s="64"/>
      <c r="AE94" s="64"/>
      <c r="AF94" s="64"/>
      <c r="AG94" s="64"/>
    </row>
    <row r="95" s="14" customFormat="1" ht="66.6" customHeight="1" spans="1:33">
      <c r="A95" s="24">
        <v>93</v>
      </c>
      <c r="B95" s="23" t="s">
        <v>1346</v>
      </c>
      <c r="C95" s="23" t="s">
        <v>331</v>
      </c>
      <c r="D95" s="23" t="s">
        <v>24</v>
      </c>
      <c r="E95" s="23" t="s">
        <v>1065</v>
      </c>
      <c r="F95" s="23" t="s">
        <v>72</v>
      </c>
      <c r="G95" s="23" t="s">
        <v>1347</v>
      </c>
      <c r="H95" s="23" t="s">
        <v>191</v>
      </c>
      <c r="I95" s="23" t="s">
        <v>336</v>
      </c>
      <c r="J95" s="23" t="s">
        <v>45</v>
      </c>
      <c r="K95" s="23" t="s">
        <v>76</v>
      </c>
      <c r="L95" s="23" t="s">
        <v>1247</v>
      </c>
      <c r="M95" s="23" t="s">
        <v>1346</v>
      </c>
      <c r="N95" s="23" t="s">
        <v>1348</v>
      </c>
      <c r="O95" s="23" t="s">
        <v>1346</v>
      </c>
      <c r="P95" s="23" t="s">
        <v>35</v>
      </c>
      <c r="Q95" s="23" t="s">
        <v>1348</v>
      </c>
      <c r="R95" s="23" t="s">
        <v>36</v>
      </c>
      <c r="S95" s="35"/>
      <c r="T95" s="64"/>
      <c r="U95" s="64"/>
      <c r="V95" s="64"/>
      <c r="W95" s="64"/>
      <c r="X95" s="64"/>
      <c r="Y95" s="64"/>
      <c r="Z95" s="64"/>
      <c r="AA95" s="64"/>
      <c r="AB95" s="64"/>
      <c r="AC95" s="64"/>
      <c r="AD95" s="64"/>
      <c r="AE95" s="64"/>
      <c r="AF95" s="64"/>
      <c r="AG95" s="64"/>
    </row>
    <row r="96" s="14" customFormat="1" ht="66.6" customHeight="1" spans="1:33">
      <c r="A96" s="24">
        <v>94</v>
      </c>
      <c r="B96" s="23" t="s">
        <v>1349</v>
      </c>
      <c r="C96" s="23" t="s">
        <v>331</v>
      </c>
      <c r="D96" s="23" t="s">
        <v>24</v>
      </c>
      <c r="E96" s="23" t="s">
        <v>1055</v>
      </c>
      <c r="F96" s="23" t="s">
        <v>72</v>
      </c>
      <c r="G96" s="23" t="s">
        <v>1093</v>
      </c>
      <c r="H96" s="23" t="s">
        <v>191</v>
      </c>
      <c r="I96" s="23" t="s">
        <v>336</v>
      </c>
      <c r="J96" s="23" t="s">
        <v>45</v>
      </c>
      <c r="K96" s="23" t="s">
        <v>76</v>
      </c>
      <c r="L96" s="23" t="s">
        <v>1247</v>
      </c>
      <c r="M96" s="23" t="s">
        <v>1349</v>
      </c>
      <c r="N96" s="23" t="s">
        <v>1350</v>
      </c>
      <c r="O96" s="23" t="s">
        <v>1349</v>
      </c>
      <c r="P96" s="23" t="s">
        <v>35</v>
      </c>
      <c r="Q96" s="23" t="s">
        <v>1350</v>
      </c>
      <c r="R96" s="23" t="s">
        <v>36</v>
      </c>
      <c r="S96" s="35"/>
      <c r="T96" s="64"/>
      <c r="U96" s="64"/>
      <c r="V96" s="64"/>
      <c r="W96" s="64"/>
      <c r="X96" s="64"/>
      <c r="Y96" s="64"/>
      <c r="Z96" s="64"/>
      <c r="AA96" s="64"/>
      <c r="AB96" s="64"/>
      <c r="AC96" s="64"/>
      <c r="AD96" s="64"/>
      <c r="AE96" s="64"/>
      <c r="AF96" s="64"/>
      <c r="AG96" s="64"/>
    </row>
    <row r="97" s="14" customFormat="1" ht="66.6" customHeight="1" spans="1:33">
      <c r="A97" s="24">
        <v>95</v>
      </c>
      <c r="B97" s="23" t="s">
        <v>1351</v>
      </c>
      <c r="C97" s="23" t="s">
        <v>331</v>
      </c>
      <c r="D97" s="23" t="s">
        <v>24</v>
      </c>
      <c r="E97" s="23" t="s">
        <v>1055</v>
      </c>
      <c r="F97" s="23" t="s">
        <v>72</v>
      </c>
      <c r="G97" s="23" t="s">
        <v>1258</v>
      </c>
      <c r="H97" s="23" t="s">
        <v>191</v>
      </c>
      <c r="I97" s="23" t="s">
        <v>336</v>
      </c>
      <c r="J97" s="23" t="s">
        <v>45</v>
      </c>
      <c r="K97" s="23" t="s">
        <v>76</v>
      </c>
      <c r="L97" s="23" t="s">
        <v>1247</v>
      </c>
      <c r="M97" s="23" t="s">
        <v>1351</v>
      </c>
      <c r="N97" s="23" t="s">
        <v>1352</v>
      </c>
      <c r="O97" s="23" t="s">
        <v>1351</v>
      </c>
      <c r="P97" s="23" t="s">
        <v>35</v>
      </c>
      <c r="Q97" s="23" t="s">
        <v>1352</v>
      </c>
      <c r="R97" s="23" t="s">
        <v>36</v>
      </c>
      <c r="S97" s="35"/>
      <c r="T97" s="64"/>
      <c r="U97" s="64"/>
      <c r="V97" s="64"/>
      <c r="W97" s="64"/>
      <c r="X97" s="64"/>
      <c r="Y97" s="64"/>
      <c r="Z97" s="64"/>
      <c r="AA97" s="64"/>
      <c r="AB97" s="64"/>
      <c r="AC97" s="64"/>
      <c r="AD97" s="64"/>
      <c r="AE97" s="64"/>
      <c r="AF97" s="64"/>
      <c r="AG97" s="64"/>
    </row>
    <row r="98" s="14" customFormat="1" ht="66.6" customHeight="1" spans="1:33">
      <c r="A98" s="24">
        <v>96</v>
      </c>
      <c r="B98" s="23" t="s">
        <v>1353</v>
      </c>
      <c r="C98" s="23" t="s">
        <v>331</v>
      </c>
      <c r="D98" s="23" t="s">
        <v>24</v>
      </c>
      <c r="E98" s="23" t="s">
        <v>1055</v>
      </c>
      <c r="F98" s="23" t="s">
        <v>72</v>
      </c>
      <c r="G98" s="23" t="s">
        <v>1093</v>
      </c>
      <c r="H98" s="23" t="s">
        <v>191</v>
      </c>
      <c r="I98" s="23" t="s">
        <v>336</v>
      </c>
      <c r="J98" s="23" t="s">
        <v>45</v>
      </c>
      <c r="K98" s="23" t="s">
        <v>76</v>
      </c>
      <c r="L98" s="23" t="s">
        <v>1247</v>
      </c>
      <c r="M98" s="23" t="s">
        <v>1353</v>
      </c>
      <c r="N98" s="23" t="s">
        <v>1354</v>
      </c>
      <c r="O98" s="23" t="s">
        <v>1353</v>
      </c>
      <c r="P98" s="23" t="s">
        <v>35</v>
      </c>
      <c r="Q98" s="23" t="s">
        <v>1354</v>
      </c>
      <c r="R98" s="23" t="s">
        <v>36</v>
      </c>
      <c r="S98" s="35"/>
      <c r="T98" s="64"/>
      <c r="U98" s="64"/>
      <c r="V98" s="64"/>
      <c r="W98" s="64"/>
      <c r="X98" s="64"/>
      <c r="Y98" s="64"/>
      <c r="Z98" s="64"/>
      <c r="AA98" s="64"/>
      <c r="AB98" s="64"/>
      <c r="AC98" s="64"/>
      <c r="AD98" s="64"/>
      <c r="AE98" s="64"/>
      <c r="AF98" s="64"/>
      <c r="AG98" s="64"/>
    </row>
    <row r="99" s="14" customFormat="1" ht="66.6" customHeight="1" spans="1:33">
      <c r="A99" s="24">
        <v>97</v>
      </c>
      <c r="B99" s="23" t="s">
        <v>1123</v>
      </c>
      <c r="C99" s="23" t="s">
        <v>331</v>
      </c>
      <c r="D99" s="23" t="s">
        <v>24</v>
      </c>
      <c r="E99" s="23" t="s">
        <v>1055</v>
      </c>
      <c r="F99" s="23" t="s">
        <v>72</v>
      </c>
      <c r="G99" s="23" t="s">
        <v>1093</v>
      </c>
      <c r="H99" s="23" t="s">
        <v>191</v>
      </c>
      <c r="I99" s="23" t="s">
        <v>336</v>
      </c>
      <c r="J99" s="23" t="s">
        <v>45</v>
      </c>
      <c r="K99" s="23" t="s">
        <v>76</v>
      </c>
      <c r="L99" s="23" t="s">
        <v>1247</v>
      </c>
      <c r="M99" s="23" t="s">
        <v>1123</v>
      </c>
      <c r="N99" s="23" t="s">
        <v>1124</v>
      </c>
      <c r="O99" s="23" t="s">
        <v>1123</v>
      </c>
      <c r="P99" s="23" t="s">
        <v>35</v>
      </c>
      <c r="Q99" s="23" t="s">
        <v>1124</v>
      </c>
      <c r="R99" s="23" t="s">
        <v>36</v>
      </c>
      <c r="S99" s="35"/>
      <c r="T99" s="64"/>
      <c r="U99" s="64"/>
      <c r="V99" s="64"/>
      <c r="W99" s="64"/>
      <c r="X99" s="64"/>
      <c r="Y99" s="64"/>
      <c r="Z99" s="64"/>
      <c r="AA99" s="64"/>
      <c r="AB99" s="64"/>
      <c r="AC99" s="64"/>
      <c r="AD99" s="64"/>
      <c r="AE99" s="64"/>
      <c r="AF99" s="64"/>
      <c r="AG99" s="64"/>
    </row>
    <row r="100" s="14" customFormat="1" ht="66.6" customHeight="1" spans="1:33">
      <c r="A100" s="24">
        <v>98</v>
      </c>
      <c r="B100" s="23" t="s">
        <v>1355</v>
      </c>
      <c r="C100" s="23" t="s">
        <v>331</v>
      </c>
      <c r="D100" s="23" t="s">
        <v>24</v>
      </c>
      <c r="E100" s="23" t="s">
        <v>1055</v>
      </c>
      <c r="F100" s="23" t="s">
        <v>72</v>
      </c>
      <c r="G100" s="23" t="s">
        <v>1093</v>
      </c>
      <c r="H100" s="23" t="s">
        <v>191</v>
      </c>
      <c r="I100" s="23" t="s">
        <v>336</v>
      </c>
      <c r="J100" s="23" t="s">
        <v>45</v>
      </c>
      <c r="K100" s="23" t="s">
        <v>76</v>
      </c>
      <c r="L100" s="23" t="s">
        <v>1247</v>
      </c>
      <c r="M100" s="23" t="s">
        <v>1355</v>
      </c>
      <c r="N100" s="23" t="s">
        <v>1356</v>
      </c>
      <c r="O100" s="23" t="s">
        <v>1355</v>
      </c>
      <c r="P100" s="23" t="s">
        <v>35</v>
      </c>
      <c r="Q100" s="23" t="s">
        <v>1356</v>
      </c>
      <c r="R100" s="23" t="s">
        <v>36</v>
      </c>
      <c r="S100" s="35"/>
      <c r="T100" s="64"/>
      <c r="U100" s="64"/>
      <c r="V100" s="64"/>
      <c r="W100" s="64"/>
      <c r="X100" s="64"/>
      <c r="Y100" s="64"/>
      <c r="Z100" s="64"/>
      <c r="AA100" s="64"/>
      <c r="AB100" s="64"/>
      <c r="AC100" s="64"/>
      <c r="AD100" s="64"/>
      <c r="AE100" s="64"/>
      <c r="AF100" s="64"/>
      <c r="AG100" s="64"/>
    </row>
    <row r="101" s="14" customFormat="1" ht="66.6" customHeight="1" spans="1:33">
      <c r="A101" s="24">
        <v>99</v>
      </c>
      <c r="B101" s="23" t="s">
        <v>1357</v>
      </c>
      <c r="C101" s="23" t="s">
        <v>331</v>
      </c>
      <c r="D101" s="23" t="s">
        <v>24</v>
      </c>
      <c r="E101" s="23" t="s">
        <v>1047</v>
      </c>
      <c r="F101" s="23" t="s">
        <v>72</v>
      </c>
      <c r="G101" s="23" t="s">
        <v>1319</v>
      </c>
      <c r="H101" s="23" t="s">
        <v>191</v>
      </c>
      <c r="I101" s="23" t="s">
        <v>336</v>
      </c>
      <c r="J101" s="23" t="s">
        <v>45</v>
      </c>
      <c r="K101" s="23" t="s">
        <v>76</v>
      </c>
      <c r="L101" s="23" t="s">
        <v>1247</v>
      </c>
      <c r="M101" s="23" t="s">
        <v>1357</v>
      </c>
      <c r="N101" s="23" t="s">
        <v>1358</v>
      </c>
      <c r="O101" s="23" t="s">
        <v>1357</v>
      </c>
      <c r="P101" s="23" t="s">
        <v>35</v>
      </c>
      <c r="Q101" s="23" t="s">
        <v>1358</v>
      </c>
      <c r="R101" s="23" t="s">
        <v>36</v>
      </c>
      <c r="S101" s="35"/>
      <c r="T101" s="64"/>
      <c r="U101" s="64"/>
      <c r="V101" s="64"/>
      <c r="W101" s="64"/>
      <c r="X101" s="64"/>
      <c r="Y101" s="64"/>
      <c r="Z101" s="64"/>
      <c r="AA101" s="64"/>
      <c r="AB101" s="64"/>
      <c r="AC101" s="64"/>
      <c r="AD101" s="64"/>
      <c r="AE101" s="64"/>
      <c r="AF101" s="64"/>
      <c r="AG101" s="64"/>
    </row>
    <row r="102" s="14" customFormat="1" ht="66.6" customHeight="1" spans="1:33">
      <c r="A102" s="25">
        <v>100</v>
      </c>
      <c r="B102" s="26" t="s">
        <v>1359</v>
      </c>
      <c r="C102" s="26" t="s">
        <v>331</v>
      </c>
      <c r="D102" s="26" t="s">
        <v>24</v>
      </c>
      <c r="E102" s="26" t="s">
        <v>1047</v>
      </c>
      <c r="F102" s="26" t="s">
        <v>72</v>
      </c>
      <c r="G102" s="26" t="s">
        <v>1360</v>
      </c>
      <c r="H102" s="26" t="s">
        <v>191</v>
      </c>
      <c r="I102" s="26" t="s">
        <v>336</v>
      </c>
      <c r="J102" s="26" t="s">
        <v>45</v>
      </c>
      <c r="K102" s="26" t="s">
        <v>76</v>
      </c>
      <c r="L102" s="26" t="s">
        <v>1247</v>
      </c>
      <c r="M102" s="26" t="s">
        <v>1359</v>
      </c>
      <c r="N102" s="26" t="s">
        <v>1361</v>
      </c>
      <c r="O102" s="26" t="s">
        <v>1359</v>
      </c>
      <c r="P102" s="26" t="s">
        <v>35</v>
      </c>
      <c r="Q102" s="26" t="s">
        <v>1361</v>
      </c>
      <c r="R102" s="26" t="s">
        <v>254</v>
      </c>
      <c r="S102" s="37" t="s">
        <v>1362</v>
      </c>
      <c r="T102" s="64"/>
      <c r="U102" s="64"/>
      <c r="V102" s="64"/>
      <c r="W102" s="64"/>
      <c r="X102" s="64"/>
      <c r="Y102" s="64"/>
      <c r="Z102" s="64"/>
      <c r="AA102" s="64"/>
      <c r="AB102" s="64"/>
      <c r="AC102" s="64"/>
      <c r="AD102" s="64"/>
      <c r="AE102" s="64"/>
      <c r="AF102" s="64"/>
      <c r="AG102" s="64"/>
    </row>
    <row r="103" s="14" customFormat="1" ht="66.6" customHeight="1" spans="1:33">
      <c r="A103" s="24">
        <v>101</v>
      </c>
      <c r="B103" s="23" t="s">
        <v>1363</v>
      </c>
      <c r="C103" s="23" t="s">
        <v>331</v>
      </c>
      <c r="D103" s="23" t="s">
        <v>332</v>
      </c>
      <c r="E103" s="23" t="s">
        <v>1092</v>
      </c>
      <c r="F103" s="23" t="s">
        <v>72</v>
      </c>
      <c r="G103" s="23" t="s">
        <v>1258</v>
      </c>
      <c r="H103" s="23" t="s">
        <v>191</v>
      </c>
      <c r="I103" s="23" t="s">
        <v>336</v>
      </c>
      <c r="J103" s="23" t="s">
        <v>45</v>
      </c>
      <c r="K103" s="23" t="s">
        <v>31</v>
      </c>
      <c r="L103" s="23" t="s">
        <v>1247</v>
      </c>
      <c r="M103" s="23" t="s">
        <v>1363</v>
      </c>
      <c r="N103" s="23" t="s">
        <v>1364</v>
      </c>
      <c r="O103" s="23" t="s">
        <v>1363</v>
      </c>
      <c r="P103" s="23" t="s">
        <v>110</v>
      </c>
      <c r="Q103" s="23"/>
      <c r="R103" s="23" t="s">
        <v>36</v>
      </c>
      <c r="S103" s="35" t="s">
        <v>111</v>
      </c>
      <c r="T103" s="64"/>
      <c r="U103" s="64"/>
      <c r="V103" s="64"/>
      <c r="W103" s="64"/>
      <c r="X103" s="64"/>
      <c r="Y103" s="64"/>
      <c r="Z103" s="64"/>
      <c r="AA103" s="64"/>
      <c r="AB103" s="64"/>
      <c r="AC103" s="64"/>
      <c r="AD103" s="64"/>
      <c r="AE103" s="64"/>
      <c r="AF103" s="64"/>
      <c r="AG103" s="64"/>
    </row>
    <row r="104" s="14" customFormat="1" ht="66.6" customHeight="1" spans="1:33">
      <c r="A104" s="24">
        <v>102</v>
      </c>
      <c r="B104" s="23" t="s">
        <v>1365</v>
      </c>
      <c r="C104" s="23" t="s">
        <v>331</v>
      </c>
      <c r="D104" s="23" t="s">
        <v>332</v>
      </c>
      <c r="E104" s="23" t="s">
        <v>1065</v>
      </c>
      <c r="F104" s="23" t="s">
        <v>72</v>
      </c>
      <c r="G104" s="23" t="s">
        <v>1366</v>
      </c>
      <c r="H104" s="23" t="s">
        <v>191</v>
      </c>
      <c r="I104" s="23" t="s">
        <v>336</v>
      </c>
      <c r="J104" s="23" t="s">
        <v>45</v>
      </c>
      <c r="K104" s="23" t="s">
        <v>31</v>
      </c>
      <c r="L104" s="23" t="s">
        <v>1247</v>
      </c>
      <c r="M104" s="23" t="s">
        <v>1365</v>
      </c>
      <c r="N104" s="23" t="s">
        <v>1367</v>
      </c>
      <c r="O104" s="23" t="s">
        <v>1365</v>
      </c>
      <c r="P104" s="23" t="s">
        <v>110</v>
      </c>
      <c r="Q104" s="23"/>
      <c r="R104" s="23" t="s">
        <v>36</v>
      </c>
      <c r="S104" s="35" t="s">
        <v>111</v>
      </c>
      <c r="T104" s="64"/>
      <c r="U104" s="64"/>
      <c r="V104" s="64"/>
      <c r="W104" s="64"/>
      <c r="X104" s="64"/>
      <c r="Y104" s="64"/>
      <c r="Z104" s="64"/>
      <c r="AA104" s="64"/>
      <c r="AB104" s="64"/>
      <c r="AC104" s="64"/>
      <c r="AD104" s="64"/>
      <c r="AE104" s="64"/>
      <c r="AF104" s="64"/>
      <c r="AG104" s="64"/>
    </row>
    <row r="105" s="14" customFormat="1" ht="66.6" customHeight="1" spans="1:33">
      <c r="A105" s="24">
        <v>103</v>
      </c>
      <c r="B105" s="23" t="s">
        <v>1368</v>
      </c>
      <c r="C105" s="23" t="s">
        <v>331</v>
      </c>
      <c r="D105" s="23" t="s">
        <v>39</v>
      </c>
      <c r="E105" s="23" t="s">
        <v>1055</v>
      </c>
      <c r="F105" s="23" t="s">
        <v>72</v>
      </c>
      <c r="G105" s="23" t="s">
        <v>1324</v>
      </c>
      <c r="H105" s="23" t="s">
        <v>191</v>
      </c>
      <c r="I105" s="23" t="s">
        <v>336</v>
      </c>
      <c r="J105" s="23" t="s">
        <v>45</v>
      </c>
      <c r="K105" s="23" t="s">
        <v>31</v>
      </c>
      <c r="L105" s="23" t="s">
        <v>1247</v>
      </c>
      <c r="M105" s="23" t="s">
        <v>1368</v>
      </c>
      <c r="N105" s="23" t="s">
        <v>1369</v>
      </c>
      <c r="O105" s="23" t="s">
        <v>1368</v>
      </c>
      <c r="P105" s="23" t="s">
        <v>35</v>
      </c>
      <c r="Q105" s="23" t="s">
        <v>1369</v>
      </c>
      <c r="R105" s="23" t="s">
        <v>36</v>
      </c>
      <c r="S105" s="35"/>
      <c r="T105" s="64"/>
      <c r="U105" s="64"/>
      <c r="V105" s="64"/>
      <c r="W105" s="64"/>
      <c r="X105" s="64"/>
      <c r="Y105" s="64"/>
      <c r="Z105" s="64"/>
      <c r="AA105" s="64"/>
      <c r="AB105" s="64"/>
      <c r="AC105" s="64"/>
      <c r="AD105" s="64"/>
      <c r="AE105" s="64"/>
      <c r="AF105" s="64"/>
      <c r="AG105" s="64"/>
    </row>
    <row r="106" s="14" customFormat="1" ht="66.6" customHeight="1" spans="1:33">
      <c r="A106" s="24">
        <v>104</v>
      </c>
      <c r="B106" s="23" t="s">
        <v>1370</v>
      </c>
      <c r="C106" s="23" t="s">
        <v>331</v>
      </c>
      <c r="D106" s="23" t="s">
        <v>100</v>
      </c>
      <c r="E106" s="23" t="s">
        <v>1092</v>
      </c>
      <c r="F106" s="23" t="s">
        <v>72</v>
      </c>
      <c r="G106" s="23" t="s">
        <v>1082</v>
      </c>
      <c r="H106" s="23" t="s">
        <v>191</v>
      </c>
      <c r="I106" s="23" t="s">
        <v>336</v>
      </c>
      <c r="J106" s="23" t="s">
        <v>45</v>
      </c>
      <c r="K106" s="23" t="s">
        <v>31</v>
      </c>
      <c r="L106" s="23" t="s">
        <v>1247</v>
      </c>
      <c r="M106" s="23" t="s">
        <v>1370</v>
      </c>
      <c r="N106" s="23" t="s">
        <v>1371</v>
      </c>
      <c r="O106" s="23" t="s">
        <v>1370</v>
      </c>
      <c r="P106" s="23" t="s">
        <v>35</v>
      </c>
      <c r="Q106" s="23" t="s">
        <v>1371</v>
      </c>
      <c r="R106" s="23" t="s">
        <v>36</v>
      </c>
      <c r="S106" s="35" t="s">
        <v>1372</v>
      </c>
      <c r="T106" s="64"/>
      <c r="U106" s="64"/>
      <c r="V106" s="64"/>
      <c r="W106" s="64"/>
      <c r="X106" s="64"/>
      <c r="Y106" s="64"/>
      <c r="Z106" s="64"/>
      <c r="AA106" s="64"/>
      <c r="AB106" s="64"/>
      <c r="AC106" s="64"/>
      <c r="AD106" s="64"/>
      <c r="AE106" s="64"/>
      <c r="AF106" s="64"/>
      <c r="AG106" s="64"/>
    </row>
    <row r="107" s="14" customFormat="1" ht="66.6" customHeight="1" spans="1:33">
      <c r="A107" s="24">
        <v>105</v>
      </c>
      <c r="B107" s="23" t="s">
        <v>1373</v>
      </c>
      <c r="C107" s="23" t="s">
        <v>331</v>
      </c>
      <c r="D107" s="23" t="s">
        <v>100</v>
      </c>
      <c r="E107" s="23" t="s">
        <v>1092</v>
      </c>
      <c r="F107" s="23" t="s">
        <v>72</v>
      </c>
      <c r="G107" s="23" t="s">
        <v>1253</v>
      </c>
      <c r="H107" s="23" t="s">
        <v>191</v>
      </c>
      <c r="I107" s="23" t="s">
        <v>336</v>
      </c>
      <c r="J107" s="23" t="s">
        <v>45</v>
      </c>
      <c r="K107" s="23" t="s">
        <v>31</v>
      </c>
      <c r="L107" s="23" t="s">
        <v>1247</v>
      </c>
      <c r="M107" s="23" t="s">
        <v>1373</v>
      </c>
      <c r="N107" s="23" t="s">
        <v>1374</v>
      </c>
      <c r="O107" s="23" t="s">
        <v>1373</v>
      </c>
      <c r="P107" s="23" t="s">
        <v>110</v>
      </c>
      <c r="Q107" s="23"/>
      <c r="R107" s="23" t="s">
        <v>36</v>
      </c>
      <c r="S107" s="35" t="s">
        <v>111</v>
      </c>
      <c r="T107" s="64"/>
      <c r="U107" s="64"/>
      <c r="V107" s="64"/>
      <c r="W107" s="64"/>
      <c r="X107" s="64"/>
      <c r="Y107" s="64"/>
      <c r="Z107" s="64"/>
      <c r="AA107" s="64"/>
      <c r="AB107" s="64"/>
      <c r="AC107" s="64"/>
      <c r="AD107" s="64"/>
      <c r="AE107" s="64"/>
      <c r="AF107" s="64"/>
      <c r="AG107" s="64"/>
    </row>
    <row r="108" s="14" customFormat="1" ht="66.6" customHeight="1" spans="1:33">
      <c r="A108" s="24">
        <v>106</v>
      </c>
      <c r="B108" s="23" t="s">
        <v>1375</v>
      </c>
      <c r="C108" s="23" t="s">
        <v>331</v>
      </c>
      <c r="D108" s="23" t="s">
        <v>100</v>
      </c>
      <c r="E108" s="23" t="s">
        <v>1092</v>
      </c>
      <c r="F108" s="23" t="s">
        <v>72</v>
      </c>
      <c r="G108" s="23" t="s">
        <v>1231</v>
      </c>
      <c r="H108" s="23" t="s">
        <v>191</v>
      </c>
      <c r="I108" s="23" t="s">
        <v>336</v>
      </c>
      <c r="J108" s="23" t="s">
        <v>45</v>
      </c>
      <c r="K108" s="23" t="s">
        <v>31</v>
      </c>
      <c r="L108" s="23" t="s">
        <v>1247</v>
      </c>
      <c r="M108" s="23" t="s">
        <v>1375</v>
      </c>
      <c r="N108" s="23" t="s">
        <v>1376</v>
      </c>
      <c r="O108" s="23" t="s">
        <v>1375</v>
      </c>
      <c r="P108" s="23" t="s">
        <v>110</v>
      </c>
      <c r="Q108" s="23"/>
      <c r="R108" s="23" t="s">
        <v>36</v>
      </c>
      <c r="S108" s="35" t="s">
        <v>111</v>
      </c>
      <c r="T108" s="64"/>
      <c r="U108" s="64"/>
      <c r="V108" s="64"/>
      <c r="W108" s="64"/>
      <c r="X108" s="64"/>
      <c r="Y108" s="64"/>
      <c r="Z108" s="64"/>
      <c r="AA108" s="64"/>
      <c r="AB108" s="64"/>
      <c r="AC108" s="64"/>
      <c r="AD108" s="64"/>
      <c r="AE108" s="64"/>
      <c r="AF108" s="64"/>
      <c r="AG108" s="64"/>
    </row>
    <row r="109" s="14" customFormat="1" ht="66.6" customHeight="1" spans="1:33">
      <c r="A109" s="24">
        <v>107</v>
      </c>
      <c r="B109" s="23" t="s">
        <v>1377</v>
      </c>
      <c r="C109" s="23" t="s">
        <v>331</v>
      </c>
      <c r="D109" s="23" t="s">
        <v>100</v>
      </c>
      <c r="E109" s="23" t="s">
        <v>1092</v>
      </c>
      <c r="F109" s="23" t="s">
        <v>72</v>
      </c>
      <c r="G109" s="23" t="s">
        <v>1082</v>
      </c>
      <c r="H109" s="23" t="s">
        <v>191</v>
      </c>
      <c r="I109" s="23" t="s">
        <v>336</v>
      </c>
      <c r="J109" s="23" t="s">
        <v>45</v>
      </c>
      <c r="K109" s="23" t="s">
        <v>31</v>
      </c>
      <c r="L109" s="23" t="s">
        <v>1247</v>
      </c>
      <c r="M109" s="23" t="s">
        <v>1377</v>
      </c>
      <c r="N109" s="23" t="s">
        <v>1378</v>
      </c>
      <c r="O109" s="23" t="s">
        <v>1377</v>
      </c>
      <c r="P109" s="23" t="s">
        <v>110</v>
      </c>
      <c r="Q109" s="23"/>
      <c r="R109" s="23" t="s">
        <v>36</v>
      </c>
      <c r="S109" s="35" t="s">
        <v>111</v>
      </c>
      <c r="T109" s="64"/>
      <c r="U109" s="64"/>
      <c r="V109" s="64"/>
      <c r="W109" s="64"/>
      <c r="X109" s="64"/>
      <c r="Y109" s="64"/>
      <c r="Z109" s="64"/>
      <c r="AA109" s="64"/>
      <c r="AB109" s="64"/>
      <c r="AC109" s="64"/>
      <c r="AD109" s="64"/>
      <c r="AE109" s="64"/>
      <c r="AF109" s="64"/>
      <c r="AG109" s="64"/>
    </row>
    <row r="110" s="14" customFormat="1" ht="66.6" customHeight="1" spans="1:33">
      <c r="A110" s="24">
        <v>108</v>
      </c>
      <c r="B110" s="23" t="s">
        <v>1379</v>
      </c>
      <c r="C110" s="23" t="s">
        <v>331</v>
      </c>
      <c r="D110" s="23" t="s">
        <v>100</v>
      </c>
      <c r="E110" s="23" t="s">
        <v>1092</v>
      </c>
      <c r="F110" s="23" t="s">
        <v>72</v>
      </c>
      <c r="G110" s="23" t="s">
        <v>1231</v>
      </c>
      <c r="H110" s="23" t="s">
        <v>191</v>
      </c>
      <c r="I110" s="23" t="s">
        <v>336</v>
      </c>
      <c r="J110" s="23" t="s">
        <v>45</v>
      </c>
      <c r="K110" s="23" t="s">
        <v>31</v>
      </c>
      <c r="L110" s="23" t="s">
        <v>1247</v>
      </c>
      <c r="M110" s="23" t="s">
        <v>1379</v>
      </c>
      <c r="N110" s="23" t="s">
        <v>1380</v>
      </c>
      <c r="O110" s="23" t="s">
        <v>1379</v>
      </c>
      <c r="P110" s="23" t="s">
        <v>110</v>
      </c>
      <c r="Q110" s="23"/>
      <c r="R110" s="23" t="s">
        <v>36</v>
      </c>
      <c r="S110" s="35" t="s">
        <v>111</v>
      </c>
      <c r="T110" s="64"/>
      <c r="U110" s="64"/>
      <c r="V110" s="64"/>
      <c r="W110" s="64"/>
      <c r="X110" s="64"/>
      <c r="Y110" s="64"/>
      <c r="Z110" s="64"/>
      <c r="AA110" s="64"/>
      <c r="AB110" s="64"/>
      <c r="AC110" s="64"/>
      <c r="AD110" s="64"/>
      <c r="AE110" s="64"/>
      <c r="AF110" s="64"/>
      <c r="AG110" s="64"/>
    </row>
    <row r="111" s="14" customFormat="1" ht="66.6" customHeight="1" spans="1:33">
      <c r="A111" s="24">
        <v>109</v>
      </c>
      <c r="B111" s="23" t="s">
        <v>1381</v>
      </c>
      <c r="C111" s="23" t="s">
        <v>331</v>
      </c>
      <c r="D111" s="23" t="s">
        <v>100</v>
      </c>
      <c r="E111" s="23" t="s">
        <v>1092</v>
      </c>
      <c r="F111" s="23" t="s">
        <v>72</v>
      </c>
      <c r="G111" s="23" t="s">
        <v>1253</v>
      </c>
      <c r="H111" s="23" t="s">
        <v>191</v>
      </c>
      <c r="I111" s="23" t="s">
        <v>336</v>
      </c>
      <c r="J111" s="23" t="s">
        <v>45</v>
      </c>
      <c r="K111" s="23" t="s">
        <v>31</v>
      </c>
      <c r="L111" s="23" t="s">
        <v>1247</v>
      </c>
      <c r="M111" s="23" t="s">
        <v>1381</v>
      </c>
      <c r="N111" s="23" t="s">
        <v>1382</v>
      </c>
      <c r="O111" s="23" t="s">
        <v>1381</v>
      </c>
      <c r="P111" s="23" t="s">
        <v>110</v>
      </c>
      <c r="Q111" s="23"/>
      <c r="R111" s="23" t="s">
        <v>36</v>
      </c>
      <c r="S111" s="35" t="s">
        <v>111</v>
      </c>
      <c r="T111" s="64"/>
      <c r="U111" s="64"/>
      <c r="V111" s="64"/>
      <c r="W111" s="64"/>
      <c r="X111" s="64"/>
      <c r="Y111" s="64"/>
      <c r="Z111" s="64"/>
      <c r="AA111" s="64"/>
      <c r="AB111" s="64"/>
      <c r="AC111" s="64"/>
      <c r="AD111" s="64"/>
      <c r="AE111" s="64"/>
      <c r="AF111" s="64"/>
      <c r="AG111" s="64"/>
    </row>
    <row r="112" s="14" customFormat="1" ht="66.6" customHeight="1" spans="1:33">
      <c r="A112" s="24">
        <v>110</v>
      </c>
      <c r="B112" s="23" t="s">
        <v>1383</v>
      </c>
      <c r="C112" s="23" t="s">
        <v>331</v>
      </c>
      <c r="D112" s="23" t="s">
        <v>100</v>
      </c>
      <c r="E112" s="23" t="s">
        <v>1065</v>
      </c>
      <c r="F112" s="23" t="s">
        <v>72</v>
      </c>
      <c r="G112" s="23" t="s">
        <v>1273</v>
      </c>
      <c r="H112" s="23" t="s">
        <v>191</v>
      </c>
      <c r="I112" s="23" t="s">
        <v>336</v>
      </c>
      <c r="J112" s="23" t="s">
        <v>45</v>
      </c>
      <c r="K112" s="23" t="s">
        <v>31</v>
      </c>
      <c r="L112" s="23" t="s">
        <v>1247</v>
      </c>
      <c r="M112" s="23" t="s">
        <v>1383</v>
      </c>
      <c r="N112" s="23" t="s">
        <v>1384</v>
      </c>
      <c r="O112" s="23" t="s">
        <v>1383</v>
      </c>
      <c r="P112" s="23" t="s">
        <v>110</v>
      </c>
      <c r="Q112" s="23"/>
      <c r="R112" s="23" t="s">
        <v>36</v>
      </c>
      <c r="S112" s="35" t="s">
        <v>111</v>
      </c>
      <c r="T112" s="64"/>
      <c r="U112" s="64"/>
      <c r="V112" s="64"/>
      <c r="W112" s="64"/>
      <c r="X112" s="64"/>
      <c r="Y112" s="64"/>
      <c r="Z112" s="64"/>
      <c r="AA112" s="64"/>
      <c r="AB112" s="64"/>
      <c r="AC112" s="64"/>
      <c r="AD112" s="64"/>
      <c r="AE112" s="64"/>
      <c r="AF112" s="64"/>
      <c r="AG112" s="64"/>
    </row>
    <row r="113" s="14" customFormat="1" ht="66.6" customHeight="1" spans="1:33">
      <c r="A113" s="24">
        <v>111</v>
      </c>
      <c r="B113" s="23" t="s">
        <v>1385</v>
      </c>
      <c r="C113" s="23" t="s">
        <v>331</v>
      </c>
      <c r="D113" s="23" t="s">
        <v>100</v>
      </c>
      <c r="E113" s="23" t="s">
        <v>1065</v>
      </c>
      <c r="F113" s="23" t="s">
        <v>72</v>
      </c>
      <c r="G113" s="23" t="s">
        <v>1216</v>
      </c>
      <c r="H113" s="23" t="s">
        <v>191</v>
      </c>
      <c r="I113" s="23" t="s">
        <v>336</v>
      </c>
      <c r="J113" s="23" t="s">
        <v>45</v>
      </c>
      <c r="K113" s="23" t="s">
        <v>31</v>
      </c>
      <c r="L113" s="23" t="s">
        <v>1247</v>
      </c>
      <c r="M113" s="23" t="s">
        <v>1385</v>
      </c>
      <c r="N113" s="23" t="s">
        <v>1386</v>
      </c>
      <c r="O113" s="23" t="s">
        <v>1385</v>
      </c>
      <c r="P113" s="23" t="s">
        <v>110</v>
      </c>
      <c r="Q113" s="23"/>
      <c r="R113" s="23" t="s">
        <v>36</v>
      </c>
      <c r="S113" s="35" t="s">
        <v>111</v>
      </c>
      <c r="T113" s="64"/>
      <c r="U113" s="64"/>
      <c r="V113" s="64"/>
      <c r="W113" s="64"/>
      <c r="X113" s="64"/>
      <c r="Y113" s="64"/>
      <c r="Z113" s="64"/>
      <c r="AA113" s="64"/>
      <c r="AB113" s="64"/>
      <c r="AC113" s="64"/>
      <c r="AD113" s="64"/>
      <c r="AE113" s="64"/>
      <c r="AF113" s="64"/>
      <c r="AG113" s="64"/>
    </row>
    <row r="114" s="14" customFormat="1" ht="66.6" customHeight="1" spans="1:33">
      <c r="A114" s="24">
        <v>112</v>
      </c>
      <c r="B114" s="23" t="s">
        <v>1387</v>
      </c>
      <c r="C114" s="23" t="s">
        <v>331</v>
      </c>
      <c r="D114" s="23" t="s">
        <v>100</v>
      </c>
      <c r="E114" s="23" t="s">
        <v>1065</v>
      </c>
      <c r="F114" s="23" t="s">
        <v>72</v>
      </c>
      <c r="G114" s="23" t="s">
        <v>1258</v>
      </c>
      <c r="H114" s="23" t="s">
        <v>191</v>
      </c>
      <c r="I114" s="23" t="s">
        <v>336</v>
      </c>
      <c r="J114" s="23" t="s">
        <v>45</v>
      </c>
      <c r="K114" s="23" t="s">
        <v>31</v>
      </c>
      <c r="L114" s="23" t="s">
        <v>1247</v>
      </c>
      <c r="M114" s="23" t="s">
        <v>1387</v>
      </c>
      <c r="N114" s="23" t="s">
        <v>1388</v>
      </c>
      <c r="O114" s="23" t="s">
        <v>1387</v>
      </c>
      <c r="P114" s="23" t="s">
        <v>110</v>
      </c>
      <c r="Q114" s="23"/>
      <c r="R114" s="23" t="s">
        <v>36</v>
      </c>
      <c r="S114" s="35" t="s">
        <v>111</v>
      </c>
      <c r="T114" s="64"/>
      <c r="U114" s="64"/>
      <c r="V114" s="64"/>
      <c r="W114" s="64"/>
      <c r="X114" s="64"/>
      <c r="Y114" s="64"/>
      <c r="Z114" s="64"/>
      <c r="AA114" s="64"/>
      <c r="AB114" s="64"/>
      <c r="AC114" s="64"/>
      <c r="AD114" s="64"/>
      <c r="AE114" s="64"/>
      <c r="AF114" s="64"/>
      <c r="AG114" s="64"/>
    </row>
    <row r="115" s="14" customFormat="1" ht="66.6" customHeight="1" spans="1:33">
      <c r="A115" s="24">
        <v>113</v>
      </c>
      <c r="B115" s="23" t="s">
        <v>1389</v>
      </c>
      <c r="C115" s="23" t="s">
        <v>331</v>
      </c>
      <c r="D115" s="23" t="s">
        <v>100</v>
      </c>
      <c r="E115" s="23" t="s">
        <v>1055</v>
      </c>
      <c r="F115" s="23" t="s">
        <v>72</v>
      </c>
      <c r="G115" s="23" t="s">
        <v>1224</v>
      </c>
      <c r="H115" s="23" t="s">
        <v>191</v>
      </c>
      <c r="I115" s="23" t="s">
        <v>336</v>
      </c>
      <c r="J115" s="23" t="s">
        <v>45</v>
      </c>
      <c r="K115" s="23" t="s">
        <v>31</v>
      </c>
      <c r="L115" s="23" t="s">
        <v>1247</v>
      </c>
      <c r="M115" s="23" t="s">
        <v>1389</v>
      </c>
      <c r="N115" s="23" t="s">
        <v>1390</v>
      </c>
      <c r="O115" s="23" t="s">
        <v>1389</v>
      </c>
      <c r="P115" s="23" t="s">
        <v>110</v>
      </c>
      <c r="Q115" s="23"/>
      <c r="R115" s="23" t="s">
        <v>36</v>
      </c>
      <c r="S115" s="35" t="s">
        <v>111</v>
      </c>
      <c r="T115" s="64"/>
      <c r="U115" s="64"/>
      <c r="V115" s="64"/>
      <c r="W115" s="64"/>
      <c r="X115" s="64"/>
      <c r="Y115" s="64"/>
      <c r="Z115" s="64"/>
      <c r="AA115" s="64"/>
      <c r="AB115" s="64"/>
      <c r="AC115" s="64"/>
      <c r="AD115" s="64"/>
      <c r="AE115" s="64"/>
      <c r="AF115" s="64"/>
      <c r="AG115" s="64"/>
    </row>
    <row r="116" s="14" customFormat="1" ht="66.6" customHeight="1" spans="1:33">
      <c r="A116" s="24">
        <v>114</v>
      </c>
      <c r="B116" s="23" t="s">
        <v>1391</v>
      </c>
      <c r="C116" s="23" t="s">
        <v>331</v>
      </c>
      <c r="D116" s="23" t="s">
        <v>100</v>
      </c>
      <c r="E116" s="23" t="s">
        <v>1055</v>
      </c>
      <c r="F116" s="23" t="s">
        <v>72</v>
      </c>
      <c r="G116" s="23" t="s">
        <v>1292</v>
      </c>
      <c r="H116" s="23" t="s">
        <v>191</v>
      </c>
      <c r="I116" s="23" t="s">
        <v>336</v>
      </c>
      <c r="J116" s="23" t="s">
        <v>45</v>
      </c>
      <c r="K116" s="23" t="s">
        <v>31</v>
      </c>
      <c r="L116" s="23" t="s">
        <v>1247</v>
      </c>
      <c r="M116" s="23" t="s">
        <v>1391</v>
      </c>
      <c r="N116" s="23" t="s">
        <v>1392</v>
      </c>
      <c r="O116" s="23" t="s">
        <v>1391</v>
      </c>
      <c r="P116" s="23" t="s">
        <v>110</v>
      </c>
      <c r="Q116" s="23"/>
      <c r="R116" s="23" t="s">
        <v>36</v>
      </c>
      <c r="S116" s="35" t="s">
        <v>111</v>
      </c>
      <c r="T116" s="64"/>
      <c r="U116" s="64"/>
      <c r="V116" s="64"/>
      <c r="W116" s="64"/>
      <c r="X116" s="64"/>
      <c r="Y116" s="64"/>
      <c r="Z116" s="64"/>
      <c r="AA116" s="64"/>
      <c r="AB116" s="64"/>
      <c r="AC116" s="64"/>
      <c r="AD116" s="64"/>
      <c r="AE116" s="64"/>
      <c r="AF116" s="64"/>
      <c r="AG116" s="64"/>
    </row>
    <row r="117" s="14" customFormat="1" ht="66.6" customHeight="1" spans="1:33">
      <c r="A117" s="24">
        <v>115</v>
      </c>
      <c r="B117" s="23" t="s">
        <v>1393</v>
      </c>
      <c r="C117" s="23" t="s">
        <v>331</v>
      </c>
      <c r="D117" s="23" t="s">
        <v>100</v>
      </c>
      <c r="E117" s="23" t="s">
        <v>1055</v>
      </c>
      <c r="F117" s="23" t="s">
        <v>72</v>
      </c>
      <c r="G117" s="23" t="s">
        <v>1057</v>
      </c>
      <c r="H117" s="23" t="s">
        <v>191</v>
      </c>
      <c r="I117" s="23" t="s">
        <v>336</v>
      </c>
      <c r="J117" s="23" t="s">
        <v>45</v>
      </c>
      <c r="K117" s="23" t="s">
        <v>31</v>
      </c>
      <c r="L117" s="23" t="s">
        <v>1247</v>
      </c>
      <c r="M117" s="23" t="s">
        <v>1393</v>
      </c>
      <c r="N117" s="23" t="s">
        <v>1394</v>
      </c>
      <c r="O117" s="23" t="s">
        <v>1393</v>
      </c>
      <c r="P117" s="23" t="s">
        <v>110</v>
      </c>
      <c r="Q117" s="23"/>
      <c r="R117" s="23" t="s">
        <v>36</v>
      </c>
      <c r="S117" s="35" t="s">
        <v>111</v>
      </c>
      <c r="T117" s="64"/>
      <c r="U117" s="64"/>
      <c r="V117" s="64"/>
      <c r="W117" s="64"/>
      <c r="X117" s="64"/>
      <c r="Y117" s="64"/>
      <c r="Z117" s="64"/>
      <c r="AA117" s="64"/>
      <c r="AB117" s="64"/>
      <c r="AC117" s="64"/>
      <c r="AD117" s="64"/>
      <c r="AE117" s="64"/>
      <c r="AF117" s="64"/>
      <c r="AG117" s="64"/>
    </row>
    <row r="118" s="14" customFormat="1" ht="66.6" customHeight="1" spans="1:33">
      <c r="A118" s="24">
        <v>116</v>
      </c>
      <c r="B118" s="23" t="s">
        <v>1395</v>
      </c>
      <c r="C118" s="23" t="s">
        <v>331</v>
      </c>
      <c r="D118" s="23" t="s">
        <v>100</v>
      </c>
      <c r="E118" s="23" t="s">
        <v>1055</v>
      </c>
      <c r="F118" s="23" t="s">
        <v>72</v>
      </c>
      <c r="G118" s="23" t="s">
        <v>1224</v>
      </c>
      <c r="H118" s="23" t="s">
        <v>191</v>
      </c>
      <c r="I118" s="23" t="s">
        <v>336</v>
      </c>
      <c r="J118" s="23" t="s">
        <v>45</v>
      </c>
      <c r="K118" s="23" t="s">
        <v>31</v>
      </c>
      <c r="L118" s="23" t="s">
        <v>1247</v>
      </c>
      <c r="M118" s="23" t="s">
        <v>1395</v>
      </c>
      <c r="N118" s="23" t="s">
        <v>1396</v>
      </c>
      <c r="O118" s="23" t="s">
        <v>1395</v>
      </c>
      <c r="P118" s="23" t="s">
        <v>110</v>
      </c>
      <c r="Q118" s="23"/>
      <c r="R118" s="23" t="s">
        <v>36</v>
      </c>
      <c r="S118" s="35" t="s">
        <v>111</v>
      </c>
      <c r="T118" s="64"/>
      <c r="U118" s="64"/>
      <c r="V118" s="64"/>
      <c r="W118" s="64"/>
      <c r="X118" s="64"/>
      <c r="Y118" s="64"/>
      <c r="Z118" s="64"/>
      <c r="AA118" s="64"/>
      <c r="AB118" s="64"/>
      <c r="AC118" s="64"/>
      <c r="AD118" s="64"/>
      <c r="AE118" s="64"/>
      <c r="AF118" s="64"/>
      <c r="AG118" s="64"/>
    </row>
    <row r="119" s="14" customFormat="1" ht="66.6" customHeight="1" spans="1:33">
      <c r="A119" s="24">
        <v>117</v>
      </c>
      <c r="B119" s="23" t="s">
        <v>1397</v>
      </c>
      <c r="C119" s="23" t="s">
        <v>331</v>
      </c>
      <c r="D119" s="23" t="s">
        <v>100</v>
      </c>
      <c r="E119" s="23" t="s">
        <v>1055</v>
      </c>
      <c r="F119" s="23" t="s">
        <v>72</v>
      </c>
      <c r="G119" s="23" t="s">
        <v>1093</v>
      </c>
      <c r="H119" s="23" t="s">
        <v>191</v>
      </c>
      <c r="I119" s="23" t="s">
        <v>336</v>
      </c>
      <c r="J119" s="23" t="s">
        <v>45</v>
      </c>
      <c r="K119" s="23" t="s">
        <v>31</v>
      </c>
      <c r="L119" s="23" t="s">
        <v>1247</v>
      </c>
      <c r="M119" s="23" t="s">
        <v>1397</v>
      </c>
      <c r="N119" s="23" t="s">
        <v>1398</v>
      </c>
      <c r="O119" s="23" t="s">
        <v>1397</v>
      </c>
      <c r="P119" s="23" t="s">
        <v>110</v>
      </c>
      <c r="Q119" s="23"/>
      <c r="R119" s="23" t="s">
        <v>36</v>
      </c>
      <c r="S119" s="35" t="s">
        <v>111</v>
      </c>
      <c r="T119" s="64"/>
      <c r="U119" s="64"/>
      <c r="V119" s="64"/>
      <c r="W119" s="64"/>
      <c r="X119" s="64"/>
      <c r="Y119" s="64"/>
      <c r="Z119" s="64"/>
      <c r="AA119" s="64"/>
      <c r="AB119" s="64"/>
      <c r="AC119" s="64"/>
      <c r="AD119" s="64"/>
      <c r="AE119" s="64"/>
      <c r="AF119" s="64"/>
      <c r="AG119" s="64"/>
    </row>
    <row r="120" s="14" customFormat="1" ht="66.6" customHeight="1" spans="1:33">
      <c r="A120" s="24">
        <v>118</v>
      </c>
      <c r="B120" s="23" t="s">
        <v>1399</v>
      </c>
      <c r="C120" s="23" t="s">
        <v>331</v>
      </c>
      <c r="D120" s="23" t="s">
        <v>100</v>
      </c>
      <c r="E120" s="23" t="s">
        <v>1055</v>
      </c>
      <c r="F120" s="23" t="s">
        <v>72</v>
      </c>
      <c r="G120" s="23" t="s">
        <v>1228</v>
      </c>
      <c r="H120" s="23" t="s">
        <v>191</v>
      </c>
      <c r="I120" s="23" t="s">
        <v>336</v>
      </c>
      <c r="J120" s="23" t="s">
        <v>45</v>
      </c>
      <c r="K120" s="23" t="s">
        <v>31</v>
      </c>
      <c r="L120" s="23" t="s">
        <v>1247</v>
      </c>
      <c r="M120" s="23" t="s">
        <v>1399</v>
      </c>
      <c r="N120" s="23" t="s">
        <v>1400</v>
      </c>
      <c r="O120" s="23" t="s">
        <v>1399</v>
      </c>
      <c r="P120" s="23" t="s">
        <v>110</v>
      </c>
      <c r="Q120" s="23"/>
      <c r="R120" s="23" t="s">
        <v>36</v>
      </c>
      <c r="S120" s="35" t="s">
        <v>111</v>
      </c>
      <c r="T120" s="64"/>
      <c r="U120" s="64"/>
      <c r="V120" s="64"/>
      <c r="W120" s="64"/>
      <c r="X120" s="64"/>
      <c r="Y120" s="64"/>
      <c r="Z120" s="64"/>
      <c r="AA120" s="64"/>
      <c r="AB120" s="64"/>
      <c r="AC120" s="64"/>
      <c r="AD120" s="64"/>
      <c r="AE120" s="64"/>
      <c r="AF120" s="64"/>
      <c r="AG120" s="64"/>
    </row>
    <row r="121" s="14" customFormat="1" ht="66.6" customHeight="1" spans="1:33">
      <c r="A121" s="24">
        <v>119</v>
      </c>
      <c r="B121" s="23" t="s">
        <v>1401</v>
      </c>
      <c r="C121" s="23" t="s">
        <v>331</v>
      </c>
      <c r="D121" s="23" t="s">
        <v>100</v>
      </c>
      <c r="E121" s="23" t="s">
        <v>1092</v>
      </c>
      <c r="F121" s="23" t="s">
        <v>72</v>
      </c>
      <c r="G121" s="23" t="s">
        <v>1264</v>
      </c>
      <c r="H121" s="23" t="s">
        <v>191</v>
      </c>
      <c r="I121" s="23" t="s">
        <v>336</v>
      </c>
      <c r="J121" s="23" t="s">
        <v>45</v>
      </c>
      <c r="K121" s="23" t="s">
        <v>31</v>
      </c>
      <c r="L121" s="23" t="s">
        <v>1247</v>
      </c>
      <c r="M121" s="23" t="s">
        <v>1401</v>
      </c>
      <c r="N121" s="23" t="s">
        <v>1402</v>
      </c>
      <c r="O121" s="23" t="s">
        <v>1401</v>
      </c>
      <c r="P121" s="23" t="s">
        <v>110</v>
      </c>
      <c r="Q121" s="23"/>
      <c r="R121" s="23" t="s">
        <v>36</v>
      </c>
      <c r="S121" s="35" t="s">
        <v>111</v>
      </c>
      <c r="T121" s="64"/>
      <c r="U121" s="64"/>
      <c r="V121" s="64"/>
      <c r="W121" s="64"/>
      <c r="X121" s="64"/>
      <c r="Y121" s="64"/>
      <c r="Z121" s="64"/>
      <c r="AA121" s="64"/>
      <c r="AB121" s="64"/>
      <c r="AC121" s="64"/>
      <c r="AD121" s="64"/>
      <c r="AE121" s="64"/>
      <c r="AF121" s="64"/>
      <c r="AG121" s="64"/>
    </row>
    <row r="122" s="14" customFormat="1" ht="66.6" customHeight="1" spans="1:33">
      <c r="A122" s="24">
        <v>120</v>
      </c>
      <c r="B122" s="23" t="s">
        <v>1403</v>
      </c>
      <c r="C122" s="23" t="s">
        <v>331</v>
      </c>
      <c r="D122" s="23" t="s">
        <v>39</v>
      </c>
      <c r="E122" s="23" t="s">
        <v>1092</v>
      </c>
      <c r="F122" s="23" t="s">
        <v>72</v>
      </c>
      <c r="G122" s="23" t="s">
        <v>1057</v>
      </c>
      <c r="H122" s="23" t="s">
        <v>191</v>
      </c>
      <c r="I122" s="23" t="s">
        <v>336</v>
      </c>
      <c r="J122" s="23" t="s">
        <v>45</v>
      </c>
      <c r="K122" s="23" t="s">
        <v>31</v>
      </c>
      <c r="L122" s="23" t="s">
        <v>1247</v>
      </c>
      <c r="M122" s="23" t="s">
        <v>1403</v>
      </c>
      <c r="N122" s="23" t="s">
        <v>1404</v>
      </c>
      <c r="O122" s="23" t="s">
        <v>1403</v>
      </c>
      <c r="P122" s="23" t="s">
        <v>35</v>
      </c>
      <c r="Q122" s="23" t="s">
        <v>1404</v>
      </c>
      <c r="R122" s="23" t="s">
        <v>36</v>
      </c>
      <c r="S122" s="35"/>
      <c r="T122" s="64"/>
      <c r="U122" s="64"/>
      <c r="V122" s="64"/>
      <c r="W122" s="64"/>
      <c r="X122" s="64"/>
      <c r="Y122" s="64"/>
      <c r="Z122" s="64"/>
      <c r="AA122" s="64"/>
      <c r="AB122" s="64"/>
      <c r="AC122" s="64"/>
      <c r="AD122" s="64"/>
      <c r="AE122" s="64"/>
      <c r="AF122" s="64"/>
      <c r="AG122" s="64"/>
    </row>
    <row r="123" s="14" customFormat="1" ht="66.6" customHeight="1" spans="1:33">
      <c r="A123" s="24">
        <v>121</v>
      </c>
      <c r="B123" s="23" t="s">
        <v>1405</v>
      </c>
      <c r="C123" s="23" t="s">
        <v>331</v>
      </c>
      <c r="D123" s="23" t="s">
        <v>39</v>
      </c>
      <c r="E123" s="23" t="s">
        <v>1092</v>
      </c>
      <c r="F123" s="23" t="s">
        <v>72</v>
      </c>
      <c r="G123" s="23" t="s">
        <v>1057</v>
      </c>
      <c r="H123" s="23" t="s">
        <v>191</v>
      </c>
      <c r="I123" s="23" t="s">
        <v>336</v>
      </c>
      <c r="J123" s="23" t="s">
        <v>45</v>
      </c>
      <c r="K123" s="23" t="s">
        <v>31</v>
      </c>
      <c r="L123" s="23" t="s">
        <v>1247</v>
      </c>
      <c r="M123" s="23" t="s">
        <v>1405</v>
      </c>
      <c r="N123" s="23" t="s">
        <v>1406</v>
      </c>
      <c r="O123" s="23" t="s">
        <v>1405</v>
      </c>
      <c r="P123" s="23" t="s">
        <v>35</v>
      </c>
      <c r="Q123" s="23" t="s">
        <v>1406</v>
      </c>
      <c r="R123" s="23" t="s">
        <v>36</v>
      </c>
      <c r="S123" s="35"/>
      <c r="T123" s="64"/>
      <c r="U123" s="64"/>
      <c r="V123" s="64"/>
      <c r="W123" s="64"/>
      <c r="X123" s="64"/>
      <c r="Y123" s="64"/>
      <c r="Z123" s="64"/>
      <c r="AA123" s="64"/>
      <c r="AB123" s="64"/>
      <c r="AC123" s="64"/>
      <c r="AD123" s="64"/>
      <c r="AE123" s="64"/>
      <c r="AF123" s="64"/>
      <c r="AG123" s="64"/>
    </row>
    <row r="124" s="14" customFormat="1" ht="66.6" customHeight="1" spans="1:33">
      <c r="A124" s="24">
        <v>122</v>
      </c>
      <c r="B124" s="23" t="s">
        <v>1407</v>
      </c>
      <c r="C124" s="23" t="s">
        <v>331</v>
      </c>
      <c r="D124" s="23" t="s">
        <v>39</v>
      </c>
      <c r="E124" s="23" t="s">
        <v>1092</v>
      </c>
      <c r="F124" s="23" t="s">
        <v>72</v>
      </c>
      <c r="G124" s="23" t="s">
        <v>1057</v>
      </c>
      <c r="H124" s="23" t="s">
        <v>191</v>
      </c>
      <c r="I124" s="23" t="s">
        <v>336</v>
      </c>
      <c r="J124" s="23" t="s">
        <v>45</v>
      </c>
      <c r="K124" s="23" t="s">
        <v>31</v>
      </c>
      <c r="L124" s="23" t="s">
        <v>1247</v>
      </c>
      <c r="M124" s="23" t="s">
        <v>1407</v>
      </c>
      <c r="N124" s="23" t="s">
        <v>1408</v>
      </c>
      <c r="O124" s="23" t="s">
        <v>1407</v>
      </c>
      <c r="P124" s="23" t="s">
        <v>35</v>
      </c>
      <c r="Q124" s="23" t="s">
        <v>1408</v>
      </c>
      <c r="R124" s="23" t="s">
        <v>36</v>
      </c>
      <c r="S124" s="35"/>
      <c r="T124" s="64"/>
      <c r="U124" s="64"/>
      <c r="V124" s="64"/>
      <c r="W124" s="64"/>
      <c r="X124" s="64"/>
      <c r="Y124" s="64"/>
      <c r="Z124" s="64"/>
      <c r="AA124" s="64"/>
      <c r="AB124" s="64"/>
      <c r="AC124" s="64"/>
      <c r="AD124" s="64"/>
      <c r="AE124" s="64"/>
      <c r="AF124" s="64"/>
      <c r="AG124" s="64"/>
    </row>
    <row r="125" s="14" customFormat="1" ht="66.6" customHeight="1" spans="1:33">
      <c r="A125" s="24">
        <v>123</v>
      </c>
      <c r="B125" s="23" t="s">
        <v>1409</v>
      </c>
      <c r="C125" s="23" t="s">
        <v>331</v>
      </c>
      <c r="D125" s="23" t="s">
        <v>39</v>
      </c>
      <c r="E125" s="23" t="s">
        <v>1092</v>
      </c>
      <c r="F125" s="23" t="s">
        <v>1410</v>
      </c>
      <c r="G125" s="23" t="s">
        <v>1057</v>
      </c>
      <c r="H125" s="23" t="s">
        <v>191</v>
      </c>
      <c r="I125" s="23" t="s">
        <v>336</v>
      </c>
      <c r="J125" s="23" t="s">
        <v>45</v>
      </c>
      <c r="K125" s="23" t="s">
        <v>31</v>
      </c>
      <c r="L125" s="23" t="s">
        <v>1247</v>
      </c>
      <c r="M125" s="23" t="s">
        <v>1409</v>
      </c>
      <c r="N125" s="23" t="s">
        <v>1411</v>
      </c>
      <c r="O125" s="23" t="s">
        <v>1409</v>
      </c>
      <c r="P125" s="23" t="s">
        <v>35</v>
      </c>
      <c r="Q125" s="23" t="s">
        <v>1411</v>
      </c>
      <c r="R125" s="23" t="s">
        <v>36</v>
      </c>
      <c r="S125" s="35"/>
      <c r="T125" s="64"/>
      <c r="U125" s="64"/>
      <c r="V125" s="64"/>
      <c r="W125" s="64"/>
      <c r="X125" s="64"/>
      <c r="Y125" s="64"/>
      <c r="Z125" s="64"/>
      <c r="AA125" s="64"/>
      <c r="AB125" s="64"/>
      <c r="AC125" s="64"/>
      <c r="AD125" s="64"/>
      <c r="AE125" s="64"/>
      <c r="AF125" s="64"/>
      <c r="AG125" s="64"/>
    </row>
    <row r="126" s="14" customFormat="1" ht="66.6" customHeight="1" spans="1:33">
      <c r="A126" s="24">
        <v>124</v>
      </c>
      <c r="B126" s="23" t="s">
        <v>1412</v>
      </c>
      <c r="C126" s="23" t="s">
        <v>331</v>
      </c>
      <c r="D126" s="23" t="s">
        <v>39</v>
      </c>
      <c r="E126" s="23" t="s">
        <v>1092</v>
      </c>
      <c r="F126" s="23" t="s">
        <v>72</v>
      </c>
      <c r="G126" s="23" t="s">
        <v>1082</v>
      </c>
      <c r="H126" s="23" t="s">
        <v>191</v>
      </c>
      <c r="I126" s="23" t="s">
        <v>336</v>
      </c>
      <c r="J126" s="23" t="s">
        <v>45</v>
      </c>
      <c r="K126" s="23" t="s">
        <v>31</v>
      </c>
      <c r="L126" s="23" t="s">
        <v>1247</v>
      </c>
      <c r="M126" s="23" t="s">
        <v>1412</v>
      </c>
      <c r="N126" s="23" t="s">
        <v>1413</v>
      </c>
      <c r="O126" s="23" t="s">
        <v>1412</v>
      </c>
      <c r="P126" s="23" t="s">
        <v>35</v>
      </c>
      <c r="Q126" s="23" t="s">
        <v>1413</v>
      </c>
      <c r="R126" s="23" t="s">
        <v>36</v>
      </c>
      <c r="S126" s="35"/>
      <c r="T126" s="64"/>
      <c r="U126" s="64"/>
      <c r="V126" s="64"/>
      <c r="W126" s="64"/>
      <c r="X126" s="64"/>
      <c r="Y126" s="64"/>
      <c r="Z126" s="64"/>
      <c r="AA126" s="64"/>
      <c r="AB126" s="64"/>
      <c r="AC126" s="64"/>
      <c r="AD126" s="64"/>
      <c r="AE126" s="64"/>
      <c r="AF126" s="64"/>
      <c r="AG126" s="64"/>
    </row>
    <row r="127" s="14" customFormat="1" ht="66.6" customHeight="1" spans="1:33">
      <c r="A127" s="24">
        <v>125</v>
      </c>
      <c r="B127" s="23" t="s">
        <v>1414</v>
      </c>
      <c r="C127" s="23" t="s">
        <v>331</v>
      </c>
      <c r="D127" s="23" t="s">
        <v>39</v>
      </c>
      <c r="E127" s="23" t="s">
        <v>1092</v>
      </c>
      <c r="F127" s="23" t="s">
        <v>72</v>
      </c>
      <c r="G127" s="23" t="s">
        <v>1258</v>
      </c>
      <c r="H127" s="23" t="s">
        <v>191</v>
      </c>
      <c r="I127" s="23" t="s">
        <v>336</v>
      </c>
      <c r="J127" s="23" t="s">
        <v>45</v>
      </c>
      <c r="K127" s="23" t="s">
        <v>31</v>
      </c>
      <c r="L127" s="23" t="s">
        <v>1247</v>
      </c>
      <c r="M127" s="23" t="s">
        <v>1414</v>
      </c>
      <c r="N127" s="23" t="s">
        <v>1415</v>
      </c>
      <c r="O127" s="23" t="s">
        <v>1414</v>
      </c>
      <c r="P127" s="23" t="s">
        <v>35</v>
      </c>
      <c r="Q127" s="23" t="s">
        <v>1416</v>
      </c>
      <c r="R127" s="23" t="s">
        <v>36</v>
      </c>
      <c r="S127" s="35"/>
      <c r="T127" s="64"/>
      <c r="U127" s="64"/>
      <c r="V127" s="64"/>
      <c r="W127" s="64"/>
      <c r="X127" s="64"/>
      <c r="Y127" s="64"/>
      <c r="Z127" s="64"/>
      <c r="AA127" s="64"/>
      <c r="AB127" s="64"/>
      <c r="AC127" s="64"/>
      <c r="AD127" s="64"/>
      <c r="AE127" s="64"/>
      <c r="AF127" s="64"/>
      <c r="AG127" s="64"/>
    </row>
    <row r="128" s="14" customFormat="1" ht="66.6" customHeight="1" spans="1:33">
      <c r="A128" s="24">
        <v>126</v>
      </c>
      <c r="B128" s="23" t="s">
        <v>1417</v>
      </c>
      <c r="C128" s="23" t="s">
        <v>331</v>
      </c>
      <c r="D128" s="23" t="s">
        <v>39</v>
      </c>
      <c r="E128" s="23" t="s">
        <v>1092</v>
      </c>
      <c r="F128" s="23" t="s">
        <v>72</v>
      </c>
      <c r="G128" s="23" t="s">
        <v>1258</v>
      </c>
      <c r="H128" s="23" t="s">
        <v>191</v>
      </c>
      <c r="I128" s="23" t="s">
        <v>336</v>
      </c>
      <c r="J128" s="23" t="s">
        <v>45</v>
      </c>
      <c r="K128" s="23" t="s">
        <v>31</v>
      </c>
      <c r="L128" s="23" t="s">
        <v>1247</v>
      </c>
      <c r="M128" s="23" t="s">
        <v>1417</v>
      </c>
      <c r="N128" s="23" t="s">
        <v>1418</v>
      </c>
      <c r="O128" s="23" t="s">
        <v>1417</v>
      </c>
      <c r="P128" s="23" t="s">
        <v>35</v>
      </c>
      <c r="Q128" s="23" t="s">
        <v>1418</v>
      </c>
      <c r="R128" s="23" t="s">
        <v>36</v>
      </c>
      <c r="S128" s="35"/>
      <c r="T128" s="64"/>
      <c r="U128" s="64"/>
      <c r="V128" s="64"/>
      <c r="W128" s="64"/>
      <c r="X128" s="64"/>
      <c r="Y128" s="64"/>
      <c r="Z128" s="64"/>
      <c r="AA128" s="64"/>
      <c r="AB128" s="64"/>
      <c r="AC128" s="64"/>
      <c r="AD128" s="64"/>
      <c r="AE128" s="64"/>
      <c r="AF128" s="64"/>
      <c r="AG128" s="64"/>
    </row>
    <row r="129" s="14" customFormat="1" ht="66.6" customHeight="1" spans="1:33">
      <c r="A129" s="24">
        <v>127</v>
      </c>
      <c r="B129" s="23" t="s">
        <v>1419</v>
      </c>
      <c r="C129" s="23" t="s">
        <v>331</v>
      </c>
      <c r="D129" s="23" t="s">
        <v>39</v>
      </c>
      <c r="E129" s="23" t="s">
        <v>1092</v>
      </c>
      <c r="F129" s="23" t="s">
        <v>72</v>
      </c>
      <c r="G129" s="23" t="s">
        <v>1258</v>
      </c>
      <c r="H129" s="23" t="s">
        <v>191</v>
      </c>
      <c r="I129" s="23" t="s">
        <v>336</v>
      </c>
      <c r="J129" s="23" t="s">
        <v>45</v>
      </c>
      <c r="K129" s="23" t="s">
        <v>31</v>
      </c>
      <c r="L129" s="23" t="s">
        <v>1247</v>
      </c>
      <c r="M129" s="23" t="s">
        <v>1419</v>
      </c>
      <c r="N129" s="23" t="s">
        <v>1420</v>
      </c>
      <c r="O129" s="23" t="s">
        <v>1419</v>
      </c>
      <c r="P129" s="23" t="s">
        <v>35</v>
      </c>
      <c r="Q129" s="23" t="s">
        <v>1420</v>
      </c>
      <c r="R129" s="23" t="s">
        <v>36</v>
      </c>
      <c r="S129" s="35"/>
      <c r="T129" s="64"/>
      <c r="U129" s="64"/>
      <c r="V129" s="64"/>
      <c r="W129" s="64"/>
      <c r="X129" s="64"/>
      <c r="Y129" s="64"/>
      <c r="Z129" s="64"/>
      <c r="AA129" s="64"/>
      <c r="AB129" s="64"/>
      <c r="AC129" s="64"/>
      <c r="AD129" s="64"/>
      <c r="AE129" s="64"/>
      <c r="AF129" s="64"/>
      <c r="AG129" s="64"/>
    </row>
    <row r="130" s="14" customFormat="1" ht="66.6" customHeight="1" spans="1:33">
      <c r="A130" s="24">
        <v>128</v>
      </c>
      <c r="B130" s="23" t="s">
        <v>1421</v>
      </c>
      <c r="C130" s="23" t="s">
        <v>331</v>
      </c>
      <c r="D130" s="23" t="s">
        <v>39</v>
      </c>
      <c r="E130" s="23" t="s">
        <v>1092</v>
      </c>
      <c r="F130" s="23" t="s">
        <v>72</v>
      </c>
      <c r="G130" s="23" t="s">
        <v>1057</v>
      </c>
      <c r="H130" s="23" t="s">
        <v>191</v>
      </c>
      <c r="I130" s="23" t="s">
        <v>336</v>
      </c>
      <c r="J130" s="23" t="s">
        <v>45</v>
      </c>
      <c r="K130" s="23" t="s">
        <v>31</v>
      </c>
      <c r="L130" s="23" t="s">
        <v>1247</v>
      </c>
      <c r="M130" s="23" t="s">
        <v>1421</v>
      </c>
      <c r="N130" s="23" t="s">
        <v>1422</v>
      </c>
      <c r="O130" s="23" t="s">
        <v>1421</v>
      </c>
      <c r="P130" s="23" t="s">
        <v>35</v>
      </c>
      <c r="Q130" s="23" t="s">
        <v>1422</v>
      </c>
      <c r="R130" s="23" t="s">
        <v>36</v>
      </c>
      <c r="S130" s="35"/>
      <c r="T130" s="64"/>
      <c r="U130" s="64"/>
      <c r="V130" s="64"/>
      <c r="W130" s="64"/>
      <c r="X130" s="64"/>
      <c r="Y130" s="64"/>
      <c r="Z130" s="64"/>
      <c r="AA130" s="64"/>
      <c r="AB130" s="64"/>
      <c r="AC130" s="64"/>
      <c r="AD130" s="64"/>
      <c r="AE130" s="64"/>
      <c r="AF130" s="64"/>
      <c r="AG130" s="64"/>
    </row>
    <row r="131" s="14" customFormat="1" ht="66.6" customHeight="1" spans="1:33">
      <c r="A131" s="24">
        <v>129</v>
      </c>
      <c r="B131" s="23" t="s">
        <v>1423</v>
      </c>
      <c r="C131" s="23" t="s">
        <v>331</v>
      </c>
      <c r="D131" s="23" t="s">
        <v>39</v>
      </c>
      <c r="E131" s="23" t="s">
        <v>1092</v>
      </c>
      <c r="F131" s="23" t="s">
        <v>72</v>
      </c>
      <c r="G131" s="23" t="s">
        <v>1057</v>
      </c>
      <c r="H131" s="23" t="s">
        <v>191</v>
      </c>
      <c r="I131" s="23" t="s">
        <v>336</v>
      </c>
      <c r="J131" s="23" t="s">
        <v>45</v>
      </c>
      <c r="K131" s="23" t="s">
        <v>31</v>
      </c>
      <c r="L131" s="23" t="s">
        <v>1247</v>
      </c>
      <c r="M131" s="23" t="s">
        <v>1423</v>
      </c>
      <c r="N131" s="23" t="s">
        <v>1424</v>
      </c>
      <c r="O131" s="23" t="s">
        <v>1423</v>
      </c>
      <c r="P131" s="23" t="s">
        <v>35</v>
      </c>
      <c r="Q131" s="23" t="s">
        <v>1424</v>
      </c>
      <c r="R131" s="23" t="s">
        <v>36</v>
      </c>
      <c r="S131" s="35"/>
      <c r="T131" s="64"/>
      <c r="U131" s="64"/>
      <c r="V131" s="64"/>
      <c r="W131" s="64"/>
      <c r="X131" s="64"/>
      <c r="Y131" s="64"/>
      <c r="Z131" s="64"/>
      <c r="AA131" s="64"/>
      <c r="AB131" s="64"/>
      <c r="AC131" s="64"/>
      <c r="AD131" s="64"/>
      <c r="AE131" s="64"/>
      <c r="AF131" s="64"/>
      <c r="AG131" s="64"/>
    </row>
    <row r="132" s="14" customFormat="1" ht="66.6" customHeight="1" spans="1:33">
      <c r="A132" s="24">
        <v>130</v>
      </c>
      <c r="B132" s="23" t="s">
        <v>1425</v>
      </c>
      <c r="C132" s="23" t="s">
        <v>331</v>
      </c>
      <c r="D132" s="23" t="s">
        <v>39</v>
      </c>
      <c r="E132" s="23" t="s">
        <v>1092</v>
      </c>
      <c r="F132" s="23" t="s">
        <v>72</v>
      </c>
      <c r="G132" s="23" t="s">
        <v>1057</v>
      </c>
      <c r="H132" s="23" t="s">
        <v>191</v>
      </c>
      <c r="I132" s="23" t="s">
        <v>336</v>
      </c>
      <c r="J132" s="23" t="s">
        <v>45</v>
      </c>
      <c r="K132" s="23" t="s">
        <v>31</v>
      </c>
      <c r="L132" s="23" t="s">
        <v>1247</v>
      </c>
      <c r="M132" s="23" t="s">
        <v>1425</v>
      </c>
      <c r="N132" s="23" t="s">
        <v>1426</v>
      </c>
      <c r="O132" s="23" t="s">
        <v>1425</v>
      </c>
      <c r="P132" s="23" t="s">
        <v>35</v>
      </c>
      <c r="Q132" s="23" t="s">
        <v>1426</v>
      </c>
      <c r="R132" s="23" t="s">
        <v>36</v>
      </c>
      <c r="S132" s="35"/>
      <c r="T132" s="64"/>
      <c r="U132" s="64"/>
      <c r="V132" s="64"/>
      <c r="W132" s="64"/>
      <c r="X132" s="64"/>
      <c r="Y132" s="64"/>
      <c r="Z132" s="64"/>
      <c r="AA132" s="64"/>
      <c r="AB132" s="64"/>
      <c r="AC132" s="64"/>
      <c r="AD132" s="64"/>
      <c r="AE132" s="64"/>
      <c r="AF132" s="64"/>
      <c r="AG132" s="64"/>
    </row>
    <row r="133" s="14" customFormat="1" ht="66.6" customHeight="1" spans="1:33">
      <c r="A133" s="24">
        <v>131</v>
      </c>
      <c r="B133" s="23" t="s">
        <v>1114</v>
      </c>
      <c r="C133" s="23" t="s">
        <v>331</v>
      </c>
      <c r="D133" s="23" t="s">
        <v>39</v>
      </c>
      <c r="E133" s="23" t="s">
        <v>1065</v>
      </c>
      <c r="F133" s="23" t="s">
        <v>72</v>
      </c>
      <c r="G133" s="23" t="s">
        <v>1228</v>
      </c>
      <c r="H133" s="23" t="s">
        <v>191</v>
      </c>
      <c r="I133" s="23" t="s">
        <v>336</v>
      </c>
      <c r="J133" s="23" t="s">
        <v>45</v>
      </c>
      <c r="K133" s="23" t="s">
        <v>31</v>
      </c>
      <c r="L133" s="23" t="s">
        <v>1247</v>
      </c>
      <c r="M133" s="23" t="s">
        <v>1114</v>
      </c>
      <c r="N133" s="23" t="s">
        <v>1117</v>
      </c>
      <c r="O133" s="23" t="s">
        <v>1114</v>
      </c>
      <c r="P133" s="23" t="s">
        <v>35</v>
      </c>
      <c r="Q133" s="23" t="s">
        <v>1117</v>
      </c>
      <c r="R133" s="23" t="s">
        <v>36</v>
      </c>
      <c r="S133" s="35"/>
      <c r="T133" s="64"/>
      <c r="U133" s="64"/>
      <c r="V133" s="64"/>
      <c r="W133" s="64"/>
      <c r="X133" s="64"/>
      <c r="Y133" s="64"/>
      <c r="Z133" s="64"/>
      <c r="AA133" s="64"/>
      <c r="AB133" s="64"/>
      <c r="AC133" s="64"/>
      <c r="AD133" s="64"/>
      <c r="AE133" s="64"/>
      <c r="AF133" s="64"/>
      <c r="AG133" s="64"/>
    </row>
    <row r="134" s="14" customFormat="1" ht="66.6" customHeight="1" spans="1:33">
      <c r="A134" s="24">
        <v>132</v>
      </c>
      <c r="B134" s="23" t="s">
        <v>1148</v>
      </c>
      <c r="C134" s="23" t="s">
        <v>331</v>
      </c>
      <c r="D134" s="23" t="s">
        <v>39</v>
      </c>
      <c r="E134" s="23" t="s">
        <v>1065</v>
      </c>
      <c r="F134" s="23" t="s">
        <v>72</v>
      </c>
      <c r="G134" s="23" t="s">
        <v>1082</v>
      </c>
      <c r="H134" s="23" t="s">
        <v>191</v>
      </c>
      <c r="I134" s="23" t="s">
        <v>336</v>
      </c>
      <c r="J134" s="23" t="s">
        <v>45</v>
      </c>
      <c r="K134" s="23" t="s">
        <v>31</v>
      </c>
      <c r="L134" s="23" t="s">
        <v>1247</v>
      </c>
      <c r="M134" s="23" t="s">
        <v>1148</v>
      </c>
      <c r="N134" s="23" t="s">
        <v>1150</v>
      </c>
      <c r="O134" s="23" t="s">
        <v>1148</v>
      </c>
      <c r="P134" s="23" t="s">
        <v>35</v>
      </c>
      <c r="Q134" s="23" t="s">
        <v>1150</v>
      </c>
      <c r="R134" s="23" t="s">
        <v>36</v>
      </c>
      <c r="S134" s="35"/>
      <c r="T134" s="64"/>
      <c r="U134" s="64"/>
      <c r="V134" s="64"/>
      <c r="W134" s="64"/>
      <c r="X134" s="64"/>
      <c r="Y134" s="64"/>
      <c r="Z134" s="64"/>
      <c r="AA134" s="64"/>
      <c r="AB134" s="64"/>
      <c r="AC134" s="64"/>
      <c r="AD134" s="64"/>
      <c r="AE134" s="64"/>
      <c r="AF134" s="64"/>
      <c r="AG134" s="64"/>
    </row>
    <row r="135" s="14" customFormat="1" ht="66.6" customHeight="1" spans="1:33">
      <c r="A135" s="24">
        <v>133</v>
      </c>
      <c r="B135" s="23" t="s">
        <v>1427</v>
      </c>
      <c r="C135" s="23" t="s">
        <v>331</v>
      </c>
      <c r="D135" s="23" t="s">
        <v>39</v>
      </c>
      <c r="E135" s="23" t="s">
        <v>1065</v>
      </c>
      <c r="F135" s="23" t="s">
        <v>72</v>
      </c>
      <c r="G135" s="23" t="s">
        <v>1246</v>
      </c>
      <c r="H135" s="23" t="s">
        <v>191</v>
      </c>
      <c r="I135" s="23" t="s">
        <v>336</v>
      </c>
      <c r="J135" s="23" t="s">
        <v>45</v>
      </c>
      <c r="K135" s="23" t="s">
        <v>31</v>
      </c>
      <c r="L135" s="23" t="s">
        <v>1247</v>
      </c>
      <c r="M135" s="23" t="s">
        <v>1427</v>
      </c>
      <c r="N135" s="23" t="s">
        <v>1428</v>
      </c>
      <c r="O135" s="23" t="s">
        <v>1427</v>
      </c>
      <c r="P135" s="23" t="s">
        <v>35</v>
      </c>
      <c r="Q135" s="23" t="s">
        <v>1428</v>
      </c>
      <c r="R135" s="23" t="s">
        <v>36</v>
      </c>
      <c r="S135" s="35"/>
      <c r="T135" s="64"/>
      <c r="U135" s="64"/>
      <c r="V135" s="64"/>
      <c r="W135" s="64"/>
      <c r="X135" s="64"/>
      <c r="Y135" s="64"/>
      <c r="Z135" s="64"/>
      <c r="AA135" s="64"/>
      <c r="AB135" s="64"/>
      <c r="AC135" s="64"/>
      <c r="AD135" s="64"/>
      <c r="AE135" s="64"/>
      <c r="AF135" s="64"/>
      <c r="AG135" s="64"/>
    </row>
    <row r="136" s="14" customFormat="1" ht="66.6" customHeight="1" spans="1:33">
      <c r="A136" s="24">
        <v>134</v>
      </c>
      <c r="B136" s="23" t="s">
        <v>1429</v>
      </c>
      <c r="C136" s="23" t="s">
        <v>331</v>
      </c>
      <c r="D136" s="23" t="s">
        <v>39</v>
      </c>
      <c r="E136" s="23" t="s">
        <v>1065</v>
      </c>
      <c r="F136" s="23" t="s">
        <v>72</v>
      </c>
      <c r="G136" s="23" t="s">
        <v>1228</v>
      </c>
      <c r="H136" s="23" t="s">
        <v>191</v>
      </c>
      <c r="I136" s="23" t="s">
        <v>336</v>
      </c>
      <c r="J136" s="23" t="s">
        <v>45</v>
      </c>
      <c r="K136" s="23" t="s">
        <v>31</v>
      </c>
      <c r="L136" s="23" t="s">
        <v>1247</v>
      </c>
      <c r="M136" s="23" t="s">
        <v>1429</v>
      </c>
      <c r="N136" s="23" t="s">
        <v>1430</v>
      </c>
      <c r="O136" s="23" t="s">
        <v>1429</v>
      </c>
      <c r="P136" s="23" t="s">
        <v>35</v>
      </c>
      <c r="Q136" s="23" t="s">
        <v>1430</v>
      </c>
      <c r="R136" s="23" t="s">
        <v>36</v>
      </c>
      <c r="S136" s="35"/>
      <c r="T136" s="64"/>
      <c r="U136" s="64"/>
      <c r="V136" s="64"/>
      <c r="W136" s="64"/>
      <c r="X136" s="64"/>
      <c r="Y136" s="64"/>
      <c r="Z136" s="64"/>
      <c r="AA136" s="64"/>
      <c r="AB136" s="64"/>
      <c r="AC136" s="64"/>
      <c r="AD136" s="64"/>
      <c r="AE136" s="64"/>
      <c r="AF136" s="64"/>
      <c r="AG136" s="64"/>
    </row>
    <row r="137" s="14" customFormat="1" ht="66.6" customHeight="1" spans="1:33">
      <c r="A137" s="24">
        <v>135</v>
      </c>
      <c r="B137" s="23" t="s">
        <v>1431</v>
      </c>
      <c r="C137" s="23" t="s">
        <v>331</v>
      </c>
      <c r="D137" s="23" t="s">
        <v>39</v>
      </c>
      <c r="E137" s="23" t="s">
        <v>1065</v>
      </c>
      <c r="F137" s="23" t="s">
        <v>72</v>
      </c>
      <c r="G137" s="23" t="s">
        <v>1246</v>
      </c>
      <c r="H137" s="23" t="s">
        <v>191</v>
      </c>
      <c r="I137" s="23" t="s">
        <v>336</v>
      </c>
      <c r="J137" s="23" t="s">
        <v>45</v>
      </c>
      <c r="K137" s="23" t="s">
        <v>31</v>
      </c>
      <c r="L137" s="23" t="s">
        <v>337</v>
      </c>
      <c r="M137" s="23" t="s">
        <v>1431</v>
      </c>
      <c r="N137" s="23" t="s">
        <v>1432</v>
      </c>
      <c r="O137" s="23" t="s">
        <v>1431</v>
      </c>
      <c r="P137" s="23" t="s">
        <v>35</v>
      </c>
      <c r="Q137" s="23" t="s">
        <v>1432</v>
      </c>
      <c r="R137" s="23" t="s">
        <v>36</v>
      </c>
      <c r="S137" s="35"/>
      <c r="T137" s="64"/>
      <c r="U137" s="64"/>
      <c r="V137" s="64"/>
      <c r="W137" s="64"/>
      <c r="X137" s="64"/>
      <c r="Y137" s="64"/>
      <c r="Z137" s="64"/>
      <c r="AA137" s="64"/>
      <c r="AB137" s="64"/>
      <c r="AC137" s="64"/>
      <c r="AD137" s="64"/>
      <c r="AE137" s="64"/>
      <c r="AF137" s="64"/>
      <c r="AG137" s="64"/>
    </row>
    <row r="138" s="14" customFormat="1" ht="66.6" customHeight="1" spans="1:33">
      <c r="A138" s="24">
        <v>136</v>
      </c>
      <c r="B138" s="23" t="s">
        <v>1433</v>
      </c>
      <c r="C138" s="23" t="s">
        <v>331</v>
      </c>
      <c r="D138" s="23" t="s">
        <v>39</v>
      </c>
      <c r="E138" s="23" t="s">
        <v>1065</v>
      </c>
      <c r="F138" s="23" t="s">
        <v>72</v>
      </c>
      <c r="G138" s="23" t="s">
        <v>1228</v>
      </c>
      <c r="H138" s="23" t="s">
        <v>191</v>
      </c>
      <c r="I138" s="23" t="s">
        <v>336</v>
      </c>
      <c r="J138" s="23" t="s">
        <v>45</v>
      </c>
      <c r="K138" s="23" t="s">
        <v>31</v>
      </c>
      <c r="L138" s="23" t="s">
        <v>1247</v>
      </c>
      <c r="M138" s="23" t="s">
        <v>1433</v>
      </c>
      <c r="N138" s="23" t="s">
        <v>1434</v>
      </c>
      <c r="O138" s="23" t="s">
        <v>1433</v>
      </c>
      <c r="P138" s="23" t="s">
        <v>35</v>
      </c>
      <c r="Q138" s="23" t="s">
        <v>1434</v>
      </c>
      <c r="R138" s="23" t="s">
        <v>36</v>
      </c>
      <c r="S138" s="35"/>
      <c r="T138" s="64"/>
      <c r="U138" s="64"/>
      <c r="V138" s="64"/>
      <c r="W138" s="64"/>
      <c r="X138" s="64"/>
      <c r="Y138" s="64"/>
      <c r="Z138" s="64"/>
      <c r="AA138" s="64"/>
      <c r="AB138" s="64"/>
      <c r="AC138" s="64"/>
      <c r="AD138" s="64"/>
      <c r="AE138" s="64"/>
      <c r="AF138" s="64"/>
      <c r="AG138" s="64"/>
    </row>
    <row r="139" s="14" customFormat="1" ht="66.6" customHeight="1" spans="1:33">
      <c r="A139" s="24">
        <v>137</v>
      </c>
      <c r="B139" s="23" t="s">
        <v>1435</v>
      </c>
      <c r="C139" s="23" t="s">
        <v>331</v>
      </c>
      <c r="D139" s="23" t="s">
        <v>39</v>
      </c>
      <c r="E139" s="23" t="s">
        <v>1065</v>
      </c>
      <c r="F139" s="23" t="s">
        <v>72</v>
      </c>
      <c r="G139" s="23" t="s">
        <v>1228</v>
      </c>
      <c r="H139" s="23" t="s">
        <v>191</v>
      </c>
      <c r="I139" s="23" t="s">
        <v>336</v>
      </c>
      <c r="J139" s="23" t="s">
        <v>45</v>
      </c>
      <c r="K139" s="23" t="s">
        <v>31</v>
      </c>
      <c r="L139" s="23" t="s">
        <v>1247</v>
      </c>
      <c r="M139" s="23" t="s">
        <v>1435</v>
      </c>
      <c r="N139" s="23" t="s">
        <v>1436</v>
      </c>
      <c r="O139" s="23" t="s">
        <v>1435</v>
      </c>
      <c r="P139" s="23" t="s">
        <v>35</v>
      </c>
      <c r="Q139" s="23" t="s">
        <v>1436</v>
      </c>
      <c r="R139" s="23" t="s">
        <v>36</v>
      </c>
      <c r="S139" s="35"/>
      <c r="T139" s="64"/>
      <c r="U139" s="64"/>
      <c r="V139" s="64"/>
      <c r="W139" s="64"/>
      <c r="X139" s="64"/>
      <c r="Y139" s="64"/>
      <c r="Z139" s="64"/>
      <c r="AA139" s="64"/>
      <c r="AB139" s="64"/>
      <c r="AC139" s="64"/>
      <c r="AD139" s="64"/>
      <c r="AE139" s="64"/>
      <c r="AF139" s="64"/>
      <c r="AG139" s="64"/>
    </row>
    <row r="140" s="14" customFormat="1" ht="66.6" customHeight="1" spans="1:33">
      <c r="A140" s="24">
        <v>138</v>
      </c>
      <c r="B140" s="23" t="s">
        <v>1437</v>
      </c>
      <c r="C140" s="23" t="s">
        <v>331</v>
      </c>
      <c r="D140" s="23" t="s">
        <v>39</v>
      </c>
      <c r="E140" s="23" t="s">
        <v>1065</v>
      </c>
      <c r="F140" s="23" t="s">
        <v>72</v>
      </c>
      <c r="G140" s="23" t="s">
        <v>1246</v>
      </c>
      <c r="H140" s="23" t="s">
        <v>191</v>
      </c>
      <c r="I140" s="23" t="s">
        <v>336</v>
      </c>
      <c r="J140" s="23" t="s">
        <v>45</v>
      </c>
      <c r="K140" s="23" t="s">
        <v>31</v>
      </c>
      <c r="L140" s="23" t="s">
        <v>337</v>
      </c>
      <c r="M140" s="23" t="s">
        <v>1437</v>
      </c>
      <c r="N140" s="23" t="s">
        <v>1438</v>
      </c>
      <c r="O140" s="23" t="s">
        <v>1437</v>
      </c>
      <c r="P140" s="23" t="s">
        <v>35</v>
      </c>
      <c r="Q140" s="23" t="s">
        <v>1438</v>
      </c>
      <c r="R140" s="23" t="s">
        <v>36</v>
      </c>
      <c r="S140" s="35"/>
      <c r="T140" s="64"/>
      <c r="U140" s="64"/>
      <c r="V140" s="64"/>
      <c r="W140" s="64"/>
      <c r="X140" s="64"/>
      <c r="Y140" s="64"/>
      <c r="Z140" s="64"/>
      <c r="AA140" s="64"/>
      <c r="AB140" s="64"/>
      <c r="AC140" s="64"/>
      <c r="AD140" s="64"/>
      <c r="AE140" s="64"/>
      <c r="AF140" s="64"/>
      <c r="AG140" s="64"/>
    </row>
    <row r="141" s="14" customFormat="1" ht="66.6" customHeight="1" spans="1:33">
      <c r="A141" s="24">
        <v>139</v>
      </c>
      <c r="B141" s="23" t="s">
        <v>1439</v>
      </c>
      <c r="C141" s="23" t="s">
        <v>331</v>
      </c>
      <c r="D141" s="23" t="s">
        <v>39</v>
      </c>
      <c r="E141" s="23" t="s">
        <v>1065</v>
      </c>
      <c r="F141" s="23" t="s">
        <v>72</v>
      </c>
      <c r="G141" s="23" t="s">
        <v>1228</v>
      </c>
      <c r="H141" s="23" t="s">
        <v>191</v>
      </c>
      <c r="I141" s="23" t="s">
        <v>336</v>
      </c>
      <c r="J141" s="23" t="s">
        <v>45</v>
      </c>
      <c r="K141" s="23" t="s">
        <v>31</v>
      </c>
      <c r="L141" s="23" t="s">
        <v>337</v>
      </c>
      <c r="M141" s="23" t="s">
        <v>1439</v>
      </c>
      <c r="N141" s="23" t="s">
        <v>1440</v>
      </c>
      <c r="O141" s="23" t="s">
        <v>1439</v>
      </c>
      <c r="P141" s="23" t="s">
        <v>35</v>
      </c>
      <c r="Q141" s="23" t="s">
        <v>1440</v>
      </c>
      <c r="R141" s="23" t="s">
        <v>36</v>
      </c>
      <c r="S141" s="35"/>
      <c r="T141" s="64"/>
      <c r="U141" s="64"/>
      <c r="V141" s="64"/>
      <c r="W141" s="64"/>
      <c r="X141" s="64"/>
      <c r="Y141" s="64"/>
      <c r="Z141" s="64"/>
      <c r="AA141" s="64"/>
      <c r="AB141" s="64"/>
      <c r="AC141" s="64"/>
      <c r="AD141" s="64"/>
      <c r="AE141" s="64"/>
      <c r="AF141" s="64"/>
      <c r="AG141" s="64"/>
    </row>
    <row r="142" s="14" customFormat="1" ht="66.6" customHeight="1" spans="1:33">
      <c r="A142" s="24">
        <v>140</v>
      </c>
      <c r="B142" s="23" t="s">
        <v>1441</v>
      </c>
      <c r="C142" s="23" t="s">
        <v>331</v>
      </c>
      <c r="D142" s="23" t="s">
        <v>39</v>
      </c>
      <c r="E142" s="23" t="s">
        <v>1055</v>
      </c>
      <c r="F142" s="23" t="s">
        <v>72</v>
      </c>
      <c r="G142" s="23" t="s">
        <v>1285</v>
      </c>
      <c r="H142" s="23" t="s">
        <v>191</v>
      </c>
      <c r="I142" s="23" t="s">
        <v>336</v>
      </c>
      <c r="J142" s="23" t="s">
        <v>45</v>
      </c>
      <c r="K142" s="23" t="s">
        <v>31</v>
      </c>
      <c r="L142" s="23" t="s">
        <v>1247</v>
      </c>
      <c r="M142" s="23" t="s">
        <v>1441</v>
      </c>
      <c r="N142" s="23" t="s">
        <v>1442</v>
      </c>
      <c r="O142" s="23" t="s">
        <v>1441</v>
      </c>
      <c r="P142" s="23" t="s">
        <v>35</v>
      </c>
      <c r="Q142" s="23" t="s">
        <v>1442</v>
      </c>
      <c r="R142" s="23" t="s">
        <v>36</v>
      </c>
      <c r="S142" s="35"/>
      <c r="T142" s="64"/>
      <c r="U142" s="64"/>
      <c r="V142" s="64"/>
      <c r="W142" s="64"/>
      <c r="X142" s="64"/>
      <c r="Y142" s="64"/>
      <c r="Z142" s="64"/>
      <c r="AA142" s="64"/>
      <c r="AB142" s="64"/>
      <c r="AC142" s="64"/>
      <c r="AD142" s="64"/>
      <c r="AE142" s="64"/>
      <c r="AF142" s="64"/>
      <c r="AG142" s="64"/>
    </row>
    <row r="143" s="14" customFormat="1" ht="66.6" customHeight="1" spans="1:33">
      <c r="A143" s="24">
        <v>141</v>
      </c>
      <c r="B143" s="23" t="s">
        <v>1443</v>
      </c>
      <c r="C143" s="23" t="s">
        <v>331</v>
      </c>
      <c r="D143" s="23" t="s">
        <v>39</v>
      </c>
      <c r="E143" s="23" t="s">
        <v>1055</v>
      </c>
      <c r="F143" s="23" t="s">
        <v>72</v>
      </c>
      <c r="G143" s="23" t="s">
        <v>1444</v>
      </c>
      <c r="H143" s="23" t="s">
        <v>191</v>
      </c>
      <c r="I143" s="23" t="s">
        <v>336</v>
      </c>
      <c r="J143" s="23" t="s">
        <v>45</v>
      </c>
      <c r="K143" s="23" t="s">
        <v>31</v>
      </c>
      <c r="L143" s="23" t="s">
        <v>1247</v>
      </c>
      <c r="M143" s="23" t="s">
        <v>1443</v>
      </c>
      <c r="N143" s="23" t="s">
        <v>1445</v>
      </c>
      <c r="O143" s="23" t="s">
        <v>1443</v>
      </c>
      <c r="P143" s="23" t="s">
        <v>35</v>
      </c>
      <c r="Q143" s="23" t="s">
        <v>1445</v>
      </c>
      <c r="R143" s="23" t="s">
        <v>36</v>
      </c>
      <c r="S143" s="35"/>
      <c r="T143" s="64"/>
      <c r="U143" s="64"/>
      <c r="V143" s="64"/>
      <c r="W143" s="64"/>
      <c r="X143" s="64"/>
      <c r="Y143" s="64"/>
      <c r="Z143" s="64"/>
      <c r="AA143" s="64"/>
      <c r="AB143" s="64"/>
      <c r="AC143" s="64"/>
      <c r="AD143" s="64"/>
      <c r="AE143" s="64"/>
      <c r="AF143" s="64"/>
      <c r="AG143" s="64"/>
    </row>
    <row r="144" s="14" customFormat="1" ht="66.6" customHeight="1" spans="1:33">
      <c r="A144" s="24">
        <v>142</v>
      </c>
      <c r="B144" s="23" t="s">
        <v>1446</v>
      </c>
      <c r="C144" s="23" t="s">
        <v>331</v>
      </c>
      <c r="D144" s="23" t="s">
        <v>39</v>
      </c>
      <c r="E144" s="23" t="s">
        <v>1055</v>
      </c>
      <c r="F144" s="23" t="s">
        <v>72</v>
      </c>
      <c r="G144" s="23" t="s">
        <v>1285</v>
      </c>
      <c r="H144" s="23" t="s">
        <v>191</v>
      </c>
      <c r="I144" s="23" t="s">
        <v>336</v>
      </c>
      <c r="J144" s="23" t="s">
        <v>45</v>
      </c>
      <c r="K144" s="23" t="s">
        <v>31</v>
      </c>
      <c r="L144" s="23" t="s">
        <v>1247</v>
      </c>
      <c r="M144" s="23" t="s">
        <v>1446</v>
      </c>
      <c r="N144" s="23" t="s">
        <v>1447</v>
      </c>
      <c r="O144" s="23" t="s">
        <v>1446</v>
      </c>
      <c r="P144" s="23" t="s">
        <v>35</v>
      </c>
      <c r="Q144" s="23" t="s">
        <v>1447</v>
      </c>
      <c r="R144" s="23" t="s">
        <v>36</v>
      </c>
      <c r="S144" s="35"/>
      <c r="T144" s="64"/>
      <c r="U144" s="64"/>
      <c r="V144" s="64"/>
      <c r="W144" s="64"/>
      <c r="X144" s="64"/>
      <c r="Y144" s="64"/>
      <c r="Z144" s="64"/>
      <c r="AA144" s="64"/>
      <c r="AB144" s="64"/>
      <c r="AC144" s="64"/>
      <c r="AD144" s="64"/>
      <c r="AE144" s="64"/>
      <c r="AF144" s="64"/>
      <c r="AG144" s="64"/>
    </row>
    <row r="145" s="14" customFormat="1" ht="66.6" customHeight="1" spans="1:33">
      <c r="A145" s="24">
        <v>143</v>
      </c>
      <c r="B145" s="23" t="s">
        <v>1448</v>
      </c>
      <c r="C145" s="23" t="s">
        <v>331</v>
      </c>
      <c r="D145" s="23" t="s">
        <v>39</v>
      </c>
      <c r="E145" s="23" t="s">
        <v>1055</v>
      </c>
      <c r="F145" s="23" t="s">
        <v>72</v>
      </c>
      <c r="G145" s="23" t="s">
        <v>1324</v>
      </c>
      <c r="H145" s="23" t="s">
        <v>191</v>
      </c>
      <c r="I145" s="23" t="s">
        <v>336</v>
      </c>
      <c r="J145" s="23" t="s">
        <v>45</v>
      </c>
      <c r="K145" s="23" t="s">
        <v>31</v>
      </c>
      <c r="L145" s="23" t="s">
        <v>1247</v>
      </c>
      <c r="M145" s="23" t="s">
        <v>1448</v>
      </c>
      <c r="N145" s="23" t="s">
        <v>1449</v>
      </c>
      <c r="O145" s="23" t="s">
        <v>1448</v>
      </c>
      <c r="P145" s="23" t="s">
        <v>35</v>
      </c>
      <c r="Q145" s="23" t="s">
        <v>1449</v>
      </c>
      <c r="R145" s="23" t="s">
        <v>36</v>
      </c>
      <c r="S145" s="35"/>
      <c r="T145" s="64"/>
      <c r="U145" s="64"/>
      <c r="V145" s="64"/>
      <c r="W145" s="64"/>
      <c r="X145" s="64"/>
      <c r="Y145" s="64"/>
      <c r="Z145" s="64"/>
      <c r="AA145" s="64"/>
      <c r="AB145" s="64"/>
      <c r="AC145" s="64"/>
      <c r="AD145" s="64"/>
      <c r="AE145" s="64"/>
      <c r="AF145" s="64"/>
      <c r="AG145" s="64"/>
    </row>
    <row r="146" s="14" customFormat="1" ht="66.6" customHeight="1" spans="1:33">
      <c r="A146" s="24">
        <v>144</v>
      </c>
      <c r="B146" s="23" t="s">
        <v>1450</v>
      </c>
      <c r="C146" s="23" t="s">
        <v>331</v>
      </c>
      <c r="D146" s="23" t="s">
        <v>39</v>
      </c>
      <c r="E146" s="23" t="s">
        <v>1055</v>
      </c>
      <c r="F146" s="23" t="s">
        <v>72</v>
      </c>
      <c r="G146" s="23" t="s">
        <v>1285</v>
      </c>
      <c r="H146" s="23" t="s">
        <v>191</v>
      </c>
      <c r="I146" s="23" t="s">
        <v>336</v>
      </c>
      <c r="J146" s="23" t="s">
        <v>45</v>
      </c>
      <c r="K146" s="23" t="s">
        <v>31</v>
      </c>
      <c r="L146" s="23" t="s">
        <v>1247</v>
      </c>
      <c r="M146" s="23" t="s">
        <v>1450</v>
      </c>
      <c r="N146" s="23" t="s">
        <v>1451</v>
      </c>
      <c r="O146" s="23" t="s">
        <v>1450</v>
      </c>
      <c r="P146" s="23" t="s">
        <v>35</v>
      </c>
      <c r="Q146" s="23" t="s">
        <v>1451</v>
      </c>
      <c r="R146" s="23" t="s">
        <v>36</v>
      </c>
      <c r="S146" s="35"/>
      <c r="T146" s="64"/>
      <c r="U146" s="64"/>
      <c r="V146" s="64"/>
      <c r="W146" s="64"/>
      <c r="X146" s="64"/>
      <c r="Y146" s="64"/>
      <c r="Z146" s="64"/>
      <c r="AA146" s="64"/>
      <c r="AB146" s="64"/>
      <c r="AC146" s="64"/>
      <c r="AD146" s="64"/>
      <c r="AE146" s="64"/>
      <c r="AF146" s="64"/>
      <c r="AG146" s="64"/>
    </row>
    <row r="147" s="14" customFormat="1" ht="66.6" customHeight="1" spans="1:33">
      <c r="A147" s="24">
        <v>145</v>
      </c>
      <c r="B147" s="23" t="s">
        <v>1452</v>
      </c>
      <c r="C147" s="23" t="s">
        <v>331</v>
      </c>
      <c r="D147" s="23" t="s">
        <v>39</v>
      </c>
      <c r="E147" s="23" t="s">
        <v>1055</v>
      </c>
      <c r="F147" s="23" t="s">
        <v>72</v>
      </c>
      <c r="G147" s="23" t="s">
        <v>1285</v>
      </c>
      <c r="H147" s="23" t="s">
        <v>191</v>
      </c>
      <c r="I147" s="23" t="s">
        <v>336</v>
      </c>
      <c r="J147" s="23" t="s">
        <v>45</v>
      </c>
      <c r="K147" s="23" t="s">
        <v>31</v>
      </c>
      <c r="L147" s="23" t="s">
        <v>1247</v>
      </c>
      <c r="M147" s="23" t="s">
        <v>1452</v>
      </c>
      <c r="N147" s="23" t="s">
        <v>1453</v>
      </c>
      <c r="O147" s="23" t="s">
        <v>1452</v>
      </c>
      <c r="P147" s="23" t="s">
        <v>35</v>
      </c>
      <c r="Q147" s="23" t="s">
        <v>1453</v>
      </c>
      <c r="R147" s="23" t="s">
        <v>36</v>
      </c>
      <c r="S147" s="35"/>
      <c r="T147" s="64"/>
      <c r="U147" s="64"/>
      <c r="V147" s="64"/>
      <c r="W147" s="64"/>
      <c r="X147" s="64"/>
      <c r="Y147" s="64"/>
      <c r="Z147" s="64"/>
      <c r="AA147" s="64"/>
      <c r="AB147" s="64"/>
      <c r="AC147" s="64"/>
      <c r="AD147" s="64"/>
      <c r="AE147" s="64"/>
      <c r="AF147" s="64"/>
      <c r="AG147" s="64"/>
    </row>
    <row r="148" s="14" customFormat="1" ht="66.6" customHeight="1" spans="1:33">
      <c r="A148" s="24">
        <v>147</v>
      </c>
      <c r="B148" s="23" t="s">
        <v>1454</v>
      </c>
      <c r="C148" s="23" t="s">
        <v>331</v>
      </c>
      <c r="D148" s="23" t="s">
        <v>39</v>
      </c>
      <c r="E148" s="23" t="s">
        <v>1055</v>
      </c>
      <c r="F148" s="23" t="s">
        <v>72</v>
      </c>
      <c r="G148" s="23" t="s">
        <v>1228</v>
      </c>
      <c r="H148" s="23" t="s">
        <v>191</v>
      </c>
      <c r="I148" s="23" t="s">
        <v>336</v>
      </c>
      <c r="J148" s="23" t="s">
        <v>45</v>
      </c>
      <c r="K148" s="23" t="s">
        <v>31</v>
      </c>
      <c r="L148" s="23" t="s">
        <v>1247</v>
      </c>
      <c r="M148" s="23" t="s">
        <v>1454</v>
      </c>
      <c r="N148" s="23" t="s">
        <v>1455</v>
      </c>
      <c r="O148" s="23" t="s">
        <v>1454</v>
      </c>
      <c r="P148" s="23" t="s">
        <v>35</v>
      </c>
      <c r="Q148" s="23" t="s">
        <v>1455</v>
      </c>
      <c r="R148" s="23" t="s">
        <v>36</v>
      </c>
      <c r="S148" s="35"/>
      <c r="T148" s="64"/>
      <c r="U148" s="64"/>
      <c r="V148" s="64"/>
      <c r="W148" s="64"/>
      <c r="X148" s="64"/>
      <c r="Y148" s="64"/>
      <c r="Z148" s="64"/>
      <c r="AA148" s="64"/>
      <c r="AB148" s="64"/>
      <c r="AC148" s="64"/>
      <c r="AD148" s="64"/>
      <c r="AE148" s="64"/>
      <c r="AF148" s="64"/>
      <c r="AG148" s="64"/>
    </row>
    <row r="149" s="14" customFormat="1" ht="66.6" customHeight="1" spans="1:33">
      <c r="A149" s="24">
        <v>148</v>
      </c>
      <c r="B149" s="23" t="s">
        <v>1456</v>
      </c>
      <c r="C149" s="23" t="s">
        <v>331</v>
      </c>
      <c r="D149" s="23" t="s">
        <v>39</v>
      </c>
      <c r="E149" s="23" t="s">
        <v>1055</v>
      </c>
      <c r="F149" s="23" t="s">
        <v>72</v>
      </c>
      <c r="G149" s="23" t="s">
        <v>1253</v>
      </c>
      <c r="H149" s="23" t="s">
        <v>191</v>
      </c>
      <c r="I149" s="23" t="s">
        <v>336</v>
      </c>
      <c r="J149" s="23" t="s">
        <v>45</v>
      </c>
      <c r="K149" s="23" t="s">
        <v>31</v>
      </c>
      <c r="L149" s="23" t="s">
        <v>1247</v>
      </c>
      <c r="M149" s="23" t="s">
        <v>1456</v>
      </c>
      <c r="N149" s="23" t="s">
        <v>1457</v>
      </c>
      <c r="O149" s="23" t="s">
        <v>1456</v>
      </c>
      <c r="P149" s="23" t="s">
        <v>35</v>
      </c>
      <c r="Q149" s="23" t="s">
        <v>1457</v>
      </c>
      <c r="R149" s="23" t="s">
        <v>36</v>
      </c>
      <c r="S149" s="35"/>
      <c r="T149" s="64"/>
      <c r="U149" s="64"/>
      <c r="V149" s="64"/>
      <c r="W149" s="64"/>
      <c r="X149" s="64"/>
      <c r="Y149" s="64"/>
      <c r="Z149" s="64"/>
      <c r="AA149" s="64"/>
      <c r="AB149" s="64"/>
      <c r="AC149" s="64"/>
      <c r="AD149" s="64"/>
      <c r="AE149" s="64"/>
      <c r="AF149" s="64"/>
      <c r="AG149" s="64"/>
    </row>
    <row r="150" s="14" customFormat="1" ht="66.6" customHeight="1" spans="1:33">
      <c r="A150" s="24">
        <v>149</v>
      </c>
      <c r="B150" s="23" t="s">
        <v>1458</v>
      </c>
      <c r="C150" s="23" t="s">
        <v>331</v>
      </c>
      <c r="D150" s="23" t="s">
        <v>39</v>
      </c>
      <c r="E150" s="23" t="s">
        <v>1055</v>
      </c>
      <c r="F150" s="23" t="s">
        <v>72</v>
      </c>
      <c r="G150" s="23" t="s">
        <v>1253</v>
      </c>
      <c r="H150" s="23" t="s">
        <v>191</v>
      </c>
      <c r="I150" s="23" t="s">
        <v>336</v>
      </c>
      <c r="J150" s="23" t="s">
        <v>45</v>
      </c>
      <c r="K150" s="23" t="s">
        <v>31</v>
      </c>
      <c r="L150" s="23" t="s">
        <v>1247</v>
      </c>
      <c r="M150" s="23" t="s">
        <v>1458</v>
      </c>
      <c r="N150" s="23" t="s">
        <v>1459</v>
      </c>
      <c r="O150" s="23" t="s">
        <v>1458</v>
      </c>
      <c r="P150" s="23" t="s">
        <v>35</v>
      </c>
      <c r="Q150" s="23" t="s">
        <v>1459</v>
      </c>
      <c r="R150" s="23" t="s">
        <v>36</v>
      </c>
      <c r="S150" s="35"/>
      <c r="T150" s="64"/>
      <c r="U150" s="64"/>
      <c r="V150" s="64"/>
      <c r="W150" s="64"/>
      <c r="X150" s="64"/>
      <c r="Y150" s="64"/>
      <c r="Z150" s="64"/>
      <c r="AA150" s="64"/>
      <c r="AB150" s="64"/>
      <c r="AC150" s="64"/>
      <c r="AD150" s="64"/>
      <c r="AE150" s="64"/>
      <c r="AF150" s="64"/>
      <c r="AG150" s="64"/>
    </row>
    <row r="151" s="14" customFormat="1" ht="66.6" customHeight="1" spans="1:33">
      <c r="A151" s="24">
        <v>150</v>
      </c>
      <c r="B151" s="23" t="s">
        <v>1460</v>
      </c>
      <c r="C151" s="23" t="s">
        <v>331</v>
      </c>
      <c r="D151" s="23" t="s">
        <v>39</v>
      </c>
      <c r="E151" s="23" t="s">
        <v>1055</v>
      </c>
      <c r="F151" s="23" t="s">
        <v>72</v>
      </c>
      <c r="G151" s="23" t="s">
        <v>1228</v>
      </c>
      <c r="H151" s="23" t="s">
        <v>191</v>
      </c>
      <c r="I151" s="23" t="s">
        <v>336</v>
      </c>
      <c r="J151" s="23" t="s">
        <v>45</v>
      </c>
      <c r="K151" s="23" t="s">
        <v>31</v>
      </c>
      <c r="L151" s="23" t="s">
        <v>1247</v>
      </c>
      <c r="M151" s="23" t="s">
        <v>1460</v>
      </c>
      <c r="N151" s="23" t="s">
        <v>1461</v>
      </c>
      <c r="O151" s="23" t="s">
        <v>1460</v>
      </c>
      <c r="P151" s="23" t="s">
        <v>35</v>
      </c>
      <c r="Q151" s="23" t="s">
        <v>1461</v>
      </c>
      <c r="R151" s="23" t="s">
        <v>36</v>
      </c>
      <c r="S151" s="35"/>
      <c r="T151" s="64"/>
      <c r="U151" s="64"/>
      <c r="V151" s="64"/>
      <c r="W151" s="64"/>
      <c r="X151" s="64"/>
      <c r="Y151" s="64"/>
      <c r="Z151" s="64"/>
      <c r="AA151" s="64"/>
      <c r="AB151" s="64"/>
      <c r="AC151" s="64"/>
      <c r="AD151" s="64"/>
      <c r="AE151" s="64"/>
      <c r="AF151" s="64"/>
      <c r="AG151" s="64"/>
    </row>
    <row r="152" s="14" customFormat="1" ht="66.6" customHeight="1" spans="1:33">
      <c r="A152" s="24">
        <v>151</v>
      </c>
      <c r="B152" s="23" t="s">
        <v>1462</v>
      </c>
      <c r="C152" s="23" t="s">
        <v>331</v>
      </c>
      <c r="D152" s="23" t="s">
        <v>39</v>
      </c>
      <c r="E152" s="23" t="s">
        <v>1055</v>
      </c>
      <c r="F152" s="23" t="s">
        <v>72</v>
      </c>
      <c r="G152" s="23" t="s">
        <v>1224</v>
      </c>
      <c r="H152" s="23" t="s">
        <v>191</v>
      </c>
      <c r="I152" s="23" t="s">
        <v>336</v>
      </c>
      <c r="J152" s="23" t="s">
        <v>45</v>
      </c>
      <c r="K152" s="23" t="s">
        <v>31</v>
      </c>
      <c r="L152" s="23" t="s">
        <v>1247</v>
      </c>
      <c r="M152" s="23" t="s">
        <v>1462</v>
      </c>
      <c r="N152" s="23" t="s">
        <v>1463</v>
      </c>
      <c r="O152" s="23" t="s">
        <v>1462</v>
      </c>
      <c r="P152" s="23" t="s">
        <v>35</v>
      </c>
      <c r="Q152" s="23" t="s">
        <v>1463</v>
      </c>
      <c r="R152" s="23" t="s">
        <v>36</v>
      </c>
      <c r="S152" s="35"/>
      <c r="T152" s="64"/>
      <c r="U152" s="64"/>
      <c r="V152" s="64"/>
      <c r="W152" s="64"/>
      <c r="X152" s="64"/>
      <c r="Y152" s="64"/>
      <c r="Z152" s="64"/>
      <c r="AA152" s="64"/>
      <c r="AB152" s="64"/>
      <c r="AC152" s="64"/>
      <c r="AD152" s="64"/>
      <c r="AE152" s="64"/>
      <c r="AF152" s="64"/>
      <c r="AG152" s="64"/>
    </row>
    <row r="153" s="14" customFormat="1" ht="66.6" customHeight="1" spans="1:33">
      <c r="A153" s="24">
        <v>152</v>
      </c>
      <c r="B153" s="23" t="s">
        <v>1464</v>
      </c>
      <c r="C153" s="23" t="s">
        <v>331</v>
      </c>
      <c r="D153" s="23" t="s">
        <v>39</v>
      </c>
      <c r="E153" s="23" t="s">
        <v>1055</v>
      </c>
      <c r="F153" s="23" t="s">
        <v>72</v>
      </c>
      <c r="G153" s="23" t="s">
        <v>1093</v>
      </c>
      <c r="H153" s="23" t="s">
        <v>191</v>
      </c>
      <c r="I153" s="23" t="s">
        <v>336</v>
      </c>
      <c r="J153" s="23" t="s">
        <v>45</v>
      </c>
      <c r="K153" s="23" t="s">
        <v>31</v>
      </c>
      <c r="L153" s="23" t="s">
        <v>1247</v>
      </c>
      <c r="M153" s="23" t="s">
        <v>1464</v>
      </c>
      <c r="N153" s="23" t="s">
        <v>1465</v>
      </c>
      <c r="O153" s="23" t="s">
        <v>1464</v>
      </c>
      <c r="P153" s="23" t="s">
        <v>35</v>
      </c>
      <c r="Q153" s="23" t="s">
        <v>1465</v>
      </c>
      <c r="R153" s="23" t="s">
        <v>36</v>
      </c>
      <c r="S153" s="35"/>
      <c r="T153" s="64"/>
      <c r="U153" s="64"/>
      <c r="V153" s="64"/>
      <c r="W153" s="64"/>
      <c r="X153" s="64"/>
      <c r="Y153" s="64"/>
      <c r="Z153" s="64"/>
      <c r="AA153" s="64"/>
      <c r="AB153" s="64"/>
      <c r="AC153" s="64"/>
      <c r="AD153" s="64"/>
      <c r="AE153" s="64"/>
      <c r="AF153" s="64"/>
      <c r="AG153" s="64"/>
    </row>
    <row r="154" s="14" customFormat="1" ht="66.6" customHeight="1" spans="1:33">
      <c r="A154" s="24">
        <v>153</v>
      </c>
      <c r="B154" s="23" t="s">
        <v>1466</v>
      </c>
      <c r="C154" s="23" t="s">
        <v>331</v>
      </c>
      <c r="D154" s="23" t="s">
        <v>39</v>
      </c>
      <c r="E154" s="23" t="s">
        <v>1055</v>
      </c>
      <c r="F154" s="23" t="s">
        <v>72</v>
      </c>
      <c r="G154" s="23" t="s">
        <v>1228</v>
      </c>
      <c r="H154" s="23" t="s">
        <v>191</v>
      </c>
      <c r="I154" s="23" t="s">
        <v>336</v>
      </c>
      <c r="J154" s="23" t="s">
        <v>45</v>
      </c>
      <c r="K154" s="23" t="s">
        <v>31</v>
      </c>
      <c r="L154" s="23" t="s">
        <v>1247</v>
      </c>
      <c r="M154" s="23" t="s">
        <v>1466</v>
      </c>
      <c r="N154" s="23" t="s">
        <v>1467</v>
      </c>
      <c r="O154" s="23" t="s">
        <v>1466</v>
      </c>
      <c r="P154" s="23" t="s">
        <v>35</v>
      </c>
      <c r="Q154" s="23" t="s">
        <v>1467</v>
      </c>
      <c r="R154" s="23" t="s">
        <v>36</v>
      </c>
      <c r="S154" s="35"/>
      <c r="T154" s="64"/>
      <c r="U154" s="64"/>
      <c r="V154" s="64"/>
      <c r="W154" s="64"/>
      <c r="X154" s="64"/>
      <c r="Y154" s="64"/>
      <c r="Z154" s="64"/>
      <c r="AA154" s="64"/>
      <c r="AB154" s="64"/>
      <c r="AC154" s="64"/>
      <c r="AD154" s="64"/>
      <c r="AE154" s="64"/>
      <c r="AF154" s="64"/>
      <c r="AG154" s="64"/>
    </row>
    <row r="155" s="14" customFormat="1" ht="66.6" customHeight="1" spans="1:33">
      <c r="A155" s="24">
        <v>154</v>
      </c>
      <c r="B155" s="23" t="s">
        <v>1468</v>
      </c>
      <c r="C155" s="23" t="s">
        <v>331</v>
      </c>
      <c r="D155" s="23" t="s">
        <v>39</v>
      </c>
      <c r="E155" s="23" t="s">
        <v>1055</v>
      </c>
      <c r="F155" s="23" t="s">
        <v>72</v>
      </c>
      <c r="G155" s="23" t="s">
        <v>1228</v>
      </c>
      <c r="H155" s="23" t="s">
        <v>191</v>
      </c>
      <c r="I155" s="23" t="s">
        <v>336</v>
      </c>
      <c r="J155" s="23" t="s">
        <v>45</v>
      </c>
      <c r="K155" s="23" t="s">
        <v>31</v>
      </c>
      <c r="L155" s="23" t="s">
        <v>1247</v>
      </c>
      <c r="M155" s="23" t="s">
        <v>1468</v>
      </c>
      <c r="N155" s="23" t="s">
        <v>1469</v>
      </c>
      <c r="O155" s="23" t="s">
        <v>1468</v>
      </c>
      <c r="P155" s="23" t="s">
        <v>35</v>
      </c>
      <c r="Q155" s="23" t="s">
        <v>1469</v>
      </c>
      <c r="R155" s="23" t="s">
        <v>36</v>
      </c>
      <c r="S155" s="35"/>
      <c r="T155" s="64"/>
      <c r="U155" s="64"/>
      <c r="V155" s="64"/>
      <c r="W155" s="64"/>
      <c r="X155" s="64"/>
      <c r="Y155" s="64"/>
      <c r="Z155" s="64"/>
      <c r="AA155" s="64"/>
      <c r="AB155" s="64"/>
      <c r="AC155" s="64"/>
      <c r="AD155" s="64"/>
      <c r="AE155" s="64"/>
      <c r="AF155" s="64"/>
      <c r="AG155" s="64"/>
    </row>
    <row r="156" s="14" customFormat="1" ht="66.6" customHeight="1" spans="1:33">
      <c r="A156" s="24">
        <v>155</v>
      </c>
      <c r="B156" s="23" t="s">
        <v>1470</v>
      </c>
      <c r="C156" s="23" t="s">
        <v>331</v>
      </c>
      <c r="D156" s="23" t="s">
        <v>39</v>
      </c>
      <c r="E156" s="23" t="s">
        <v>1047</v>
      </c>
      <c r="F156" s="23" t="s">
        <v>72</v>
      </c>
      <c r="G156" s="23" t="s">
        <v>1319</v>
      </c>
      <c r="H156" s="23" t="s">
        <v>191</v>
      </c>
      <c r="I156" s="23" t="s">
        <v>336</v>
      </c>
      <c r="J156" s="23" t="s">
        <v>45</v>
      </c>
      <c r="K156" s="23" t="s">
        <v>31</v>
      </c>
      <c r="L156" s="23" t="s">
        <v>1247</v>
      </c>
      <c r="M156" s="23" t="s">
        <v>1470</v>
      </c>
      <c r="N156" s="23" t="s">
        <v>1471</v>
      </c>
      <c r="O156" s="23" t="s">
        <v>1470</v>
      </c>
      <c r="P156" s="23" t="s">
        <v>35</v>
      </c>
      <c r="Q156" s="23" t="s">
        <v>1471</v>
      </c>
      <c r="R156" s="23" t="s">
        <v>36</v>
      </c>
      <c r="S156" s="35"/>
      <c r="T156" s="64"/>
      <c r="U156" s="64"/>
      <c r="V156" s="64"/>
      <c r="W156" s="64"/>
      <c r="X156" s="64"/>
      <c r="Y156" s="64"/>
      <c r="Z156" s="64"/>
      <c r="AA156" s="64"/>
      <c r="AB156" s="64"/>
      <c r="AC156" s="64"/>
      <c r="AD156" s="64"/>
      <c r="AE156" s="64"/>
      <c r="AF156" s="64"/>
      <c r="AG156" s="64"/>
    </row>
    <row r="157" s="14" customFormat="1" ht="66.6" customHeight="1" spans="1:33">
      <c r="A157" s="24">
        <v>156</v>
      </c>
      <c r="B157" s="23" t="s">
        <v>1472</v>
      </c>
      <c r="C157" s="23" t="s">
        <v>331</v>
      </c>
      <c r="D157" s="23" t="s">
        <v>39</v>
      </c>
      <c r="E157" s="23" t="s">
        <v>1047</v>
      </c>
      <c r="F157" s="23" t="s">
        <v>72</v>
      </c>
      <c r="G157" s="23" t="s">
        <v>1224</v>
      </c>
      <c r="H157" s="23" t="s">
        <v>191</v>
      </c>
      <c r="I157" s="23" t="s">
        <v>336</v>
      </c>
      <c r="J157" s="23" t="s">
        <v>45</v>
      </c>
      <c r="K157" s="23" t="s">
        <v>31</v>
      </c>
      <c r="L157" s="23" t="s">
        <v>1247</v>
      </c>
      <c r="M157" s="23" t="s">
        <v>1472</v>
      </c>
      <c r="N157" s="23" t="s">
        <v>1473</v>
      </c>
      <c r="O157" s="23" t="s">
        <v>1472</v>
      </c>
      <c r="P157" s="23" t="s">
        <v>35</v>
      </c>
      <c r="Q157" s="23" t="s">
        <v>1473</v>
      </c>
      <c r="R157" s="23" t="s">
        <v>36</v>
      </c>
      <c r="S157" s="35"/>
      <c r="T157" s="64"/>
      <c r="U157" s="64"/>
      <c r="V157" s="64"/>
      <c r="W157" s="64"/>
      <c r="X157" s="64"/>
      <c r="Y157" s="64"/>
      <c r="Z157" s="64"/>
      <c r="AA157" s="64"/>
      <c r="AB157" s="64"/>
      <c r="AC157" s="64"/>
      <c r="AD157" s="64"/>
      <c r="AE157" s="64"/>
      <c r="AF157" s="64"/>
      <c r="AG157" s="64"/>
    </row>
    <row r="158" s="14" customFormat="1" ht="66.6" customHeight="1" spans="1:33">
      <c r="A158" s="24">
        <v>157</v>
      </c>
      <c r="B158" s="23" t="s">
        <v>1474</v>
      </c>
      <c r="C158" s="23" t="s">
        <v>331</v>
      </c>
      <c r="D158" s="23" t="s">
        <v>39</v>
      </c>
      <c r="E158" s="23" t="s">
        <v>1047</v>
      </c>
      <c r="F158" s="23" t="s">
        <v>72</v>
      </c>
      <c r="G158" s="23" t="s">
        <v>1319</v>
      </c>
      <c r="H158" s="23" t="s">
        <v>191</v>
      </c>
      <c r="I158" s="23" t="s">
        <v>336</v>
      </c>
      <c r="J158" s="23" t="s">
        <v>45</v>
      </c>
      <c r="K158" s="23" t="s">
        <v>31</v>
      </c>
      <c r="L158" s="23" t="s">
        <v>1247</v>
      </c>
      <c r="M158" s="23" t="s">
        <v>1474</v>
      </c>
      <c r="N158" s="23" t="s">
        <v>1475</v>
      </c>
      <c r="O158" s="23" t="s">
        <v>1474</v>
      </c>
      <c r="P158" s="23" t="s">
        <v>35</v>
      </c>
      <c r="Q158" s="23" t="s">
        <v>1475</v>
      </c>
      <c r="R158" s="23" t="s">
        <v>36</v>
      </c>
      <c r="S158" s="35"/>
      <c r="T158" s="64"/>
      <c r="U158" s="64"/>
      <c r="V158" s="64"/>
      <c r="W158" s="64"/>
      <c r="X158" s="64"/>
      <c r="Y158" s="64"/>
      <c r="Z158" s="64"/>
      <c r="AA158" s="64"/>
      <c r="AB158" s="64"/>
      <c r="AC158" s="64"/>
      <c r="AD158" s="64"/>
      <c r="AE158" s="64"/>
      <c r="AF158" s="64"/>
      <c r="AG158" s="64"/>
    </row>
    <row r="159" s="14" customFormat="1" ht="66.6" customHeight="1" spans="1:33">
      <c r="A159" s="24">
        <v>158</v>
      </c>
      <c r="B159" s="23" t="s">
        <v>1476</v>
      </c>
      <c r="C159" s="23" t="s">
        <v>331</v>
      </c>
      <c r="D159" s="23" t="s">
        <v>39</v>
      </c>
      <c r="E159" s="23" t="s">
        <v>1047</v>
      </c>
      <c r="F159" s="23" t="s">
        <v>72</v>
      </c>
      <c r="G159" s="23" t="s">
        <v>1319</v>
      </c>
      <c r="H159" s="23" t="s">
        <v>191</v>
      </c>
      <c r="I159" s="23" t="s">
        <v>336</v>
      </c>
      <c r="J159" s="23" t="s">
        <v>45</v>
      </c>
      <c r="K159" s="23" t="s">
        <v>31</v>
      </c>
      <c r="L159" s="23" t="s">
        <v>1247</v>
      </c>
      <c r="M159" s="23" t="s">
        <v>1476</v>
      </c>
      <c r="N159" s="23" t="s">
        <v>1477</v>
      </c>
      <c r="O159" s="23" t="s">
        <v>1476</v>
      </c>
      <c r="P159" s="23" t="s">
        <v>35</v>
      </c>
      <c r="Q159" s="23" t="s">
        <v>1477</v>
      </c>
      <c r="R159" s="23" t="s">
        <v>36</v>
      </c>
      <c r="S159" s="35"/>
      <c r="T159" s="64"/>
      <c r="U159" s="64"/>
      <c r="V159" s="64"/>
      <c r="W159" s="64"/>
      <c r="X159" s="64"/>
      <c r="Y159" s="64"/>
      <c r="Z159" s="64"/>
      <c r="AA159" s="64"/>
      <c r="AB159" s="64"/>
      <c r="AC159" s="64"/>
      <c r="AD159" s="64"/>
      <c r="AE159" s="64"/>
      <c r="AF159" s="64"/>
      <c r="AG159" s="64"/>
    </row>
    <row r="160" s="14" customFormat="1" ht="66.6" customHeight="1" spans="1:33">
      <c r="A160" s="24">
        <v>159</v>
      </c>
      <c r="B160" s="23" t="s">
        <v>1478</v>
      </c>
      <c r="C160" s="23" t="s">
        <v>331</v>
      </c>
      <c r="D160" s="23" t="s">
        <v>39</v>
      </c>
      <c r="E160" s="23" t="s">
        <v>1047</v>
      </c>
      <c r="F160" s="23" t="s">
        <v>72</v>
      </c>
      <c r="G160" s="23" t="s">
        <v>1319</v>
      </c>
      <c r="H160" s="23" t="s">
        <v>191</v>
      </c>
      <c r="I160" s="23" t="s">
        <v>336</v>
      </c>
      <c r="J160" s="23" t="s">
        <v>45</v>
      </c>
      <c r="K160" s="23" t="s">
        <v>31</v>
      </c>
      <c r="L160" s="23" t="s">
        <v>1247</v>
      </c>
      <c r="M160" s="23" t="s">
        <v>1478</v>
      </c>
      <c r="N160" s="23" t="s">
        <v>1479</v>
      </c>
      <c r="O160" s="23" t="s">
        <v>1478</v>
      </c>
      <c r="P160" s="23" t="s">
        <v>35</v>
      </c>
      <c r="Q160" s="23" t="s">
        <v>1479</v>
      </c>
      <c r="R160" s="23" t="s">
        <v>36</v>
      </c>
      <c r="S160" s="35"/>
      <c r="T160" s="64"/>
      <c r="U160" s="64"/>
      <c r="V160" s="64"/>
      <c r="W160" s="64"/>
      <c r="X160" s="64"/>
      <c r="Y160" s="64"/>
      <c r="Z160" s="64"/>
      <c r="AA160" s="64"/>
      <c r="AB160" s="64"/>
      <c r="AC160" s="64"/>
      <c r="AD160" s="64"/>
      <c r="AE160" s="64"/>
      <c r="AF160" s="64"/>
      <c r="AG160" s="64"/>
    </row>
    <row r="161" s="14" customFormat="1" ht="66.6" customHeight="1" spans="1:33">
      <c r="A161" s="24">
        <v>160</v>
      </c>
      <c r="B161" s="23" t="s">
        <v>1480</v>
      </c>
      <c r="C161" s="23" t="s">
        <v>331</v>
      </c>
      <c r="D161" s="23" t="s">
        <v>39</v>
      </c>
      <c r="E161" s="23" t="s">
        <v>1047</v>
      </c>
      <c r="F161" s="23" t="s">
        <v>72</v>
      </c>
      <c r="G161" s="23" t="s">
        <v>1481</v>
      </c>
      <c r="H161" s="23" t="s">
        <v>191</v>
      </c>
      <c r="I161" s="23" t="s">
        <v>336</v>
      </c>
      <c r="J161" s="23" t="s">
        <v>45</v>
      </c>
      <c r="K161" s="23" t="s">
        <v>31</v>
      </c>
      <c r="L161" s="23" t="s">
        <v>1247</v>
      </c>
      <c r="M161" s="23" t="s">
        <v>1480</v>
      </c>
      <c r="N161" s="23" t="s">
        <v>1482</v>
      </c>
      <c r="O161" s="23" t="s">
        <v>1480</v>
      </c>
      <c r="P161" s="23" t="s">
        <v>35</v>
      </c>
      <c r="Q161" s="23" t="s">
        <v>1482</v>
      </c>
      <c r="R161" s="23" t="s">
        <v>36</v>
      </c>
      <c r="S161" s="35"/>
      <c r="T161" s="64"/>
      <c r="U161" s="64"/>
      <c r="V161" s="64"/>
      <c r="W161" s="64"/>
      <c r="X161" s="64"/>
      <c r="Y161" s="64"/>
      <c r="Z161" s="64"/>
      <c r="AA161" s="64"/>
      <c r="AB161" s="64"/>
      <c r="AC161" s="64"/>
      <c r="AD161" s="64"/>
      <c r="AE161" s="64"/>
      <c r="AF161" s="64"/>
      <c r="AG161" s="64"/>
    </row>
    <row r="162" s="14" customFormat="1" ht="66.6" customHeight="1" spans="1:33">
      <c r="A162" s="24">
        <v>161</v>
      </c>
      <c r="B162" s="23" t="s">
        <v>1483</v>
      </c>
      <c r="C162" s="23" t="s">
        <v>331</v>
      </c>
      <c r="D162" s="23" t="s">
        <v>39</v>
      </c>
      <c r="E162" s="23" t="s">
        <v>1047</v>
      </c>
      <c r="F162" s="23" t="s">
        <v>72</v>
      </c>
      <c r="G162" s="23" t="s">
        <v>1319</v>
      </c>
      <c r="H162" s="23" t="s">
        <v>191</v>
      </c>
      <c r="I162" s="23" t="s">
        <v>336</v>
      </c>
      <c r="J162" s="23" t="s">
        <v>45</v>
      </c>
      <c r="K162" s="23" t="s">
        <v>31</v>
      </c>
      <c r="L162" s="23" t="s">
        <v>1247</v>
      </c>
      <c r="M162" s="23" t="s">
        <v>1483</v>
      </c>
      <c r="N162" s="23" t="s">
        <v>1484</v>
      </c>
      <c r="O162" s="23" t="s">
        <v>1483</v>
      </c>
      <c r="P162" s="23" t="s">
        <v>35</v>
      </c>
      <c r="Q162" s="23" t="s">
        <v>1484</v>
      </c>
      <c r="R162" s="23" t="s">
        <v>36</v>
      </c>
      <c r="S162" s="35"/>
      <c r="T162" s="64"/>
      <c r="U162" s="64"/>
      <c r="V162" s="64"/>
      <c r="W162" s="64"/>
      <c r="X162" s="64"/>
      <c r="Y162" s="64"/>
      <c r="Z162" s="64"/>
      <c r="AA162" s="64"/>
      <c r="AB162" s="64"/>
      <c r="AC162" s="64"/>
      <c r="AD162" s="64"/>
      <c r="AE162" s="64"/>
      <c r="AF162" s="64"/>
      <c r="AG162" s="64"/>
    </row>
    <row r="163" s="14" customFormat="1" ht="66.6" customHeight="1" spans="1:33">
      <c r="A163" s="24">
        <v>162</v>
      </c>
      <c r="B163" s="23" t="s">
        <v>1485</v>
      </c>
      <c r="C163" s="23" t="s">
        <v>331</v>
      </c>
      <c r="D163" s="23" t="s">
        <v>39</v>
      </c>
      <c r="E163" s="23" t="s">
        <v>1047</v>
      </c>
      <c r="F163" s="23" t="s">
        <v>72</v>
      </c>
      <c r="G163" s="23" t="s">
        <v>1319</v>
      </c>
      <c r="H163" s="23" t="s">
        <v>191</v>
      </c>
      <c r="I163" s="23" t="s">
        <v>336</v>
      </c>
      <c r="J163" s="23" t="s">
        <v>45</v>
      </c>
      <c r="K163" s="23" t="s">
        <v>31</v>
      </c>
      <c r="L163" s="23" t="s">
        <v>1247</v>
      </c>
      <c r="M163" s="23" t="s">
        <v>1485</v>
      </c>
      <c r="N163" s="23" t="s">
        <v>1486</v>
      </c>
      <c r="O163" s="23" t="s">
        <v>1485</v>
      </c>
      <c r="P163" s="23" t="s">
        <v>35</v>
      </c>
      <c r="Q163" s="23" t="s">
        <v>1486</v>
      </c>
      <c r="R163" s="23" t="s">
        <v>36</v>
      </c>
      <c r="S163" s="35"/>
      <c r="T163" s="64"/>
      <c r="U163" s="64"/>
      <c r="V163" s="64"/>
      <c r="W163" s="64"/>
      <c r="X163" s="64"/>
      <c r="Y163" s="64"/>
      <c r="Z163" s="64"/>
      <c r="AA163" s="64"/>
      <c r="AB163" s="64"/>
      <c r="AC163" s="64"/>
      <c r="AD163" s="64"/>
      <c r="AE163" s="64"/>
      <c r="AF163" s="64"/>
      <c r="AG163" s="64"/>
    </row>
    <row r="164" s="14" customFormat="1" ht="66.6" customHeight="1" spans="1:33">
      <c r="A164" s="24">
        <v>163</v>
      </c>
      <c r="B164" s="23" t="s">
        <v>1487</v>
      </c>
      <c r="C164" s="23" t="s">
        <v>331</v>
      </c>
      <c r="D164" s="23" t="s">
        <v>39</v>
      </c>
      <c r="E164" s="23" t="s">
        <v>1047</v>
      </c>
      <c r="F164" s="23" t="s">
        <v>72</v>
      </c>
      <c r="G164" s="23" t="s">
        <v>1319</v>
      </c>
      <c r="H164" s="23" t="s">
        <v>191</v>
      </c>
      <c r="I164" s="23" t="s">
        <v>336</v>
      </c>
      <c r="J164" s="23" t="s">
        <v>45</v>
      </c>
      <c r="K164" s="23" t="s">
        <v>31</v>
      </c>
      <c r="L164" s="23" t="s">
        <v>1247</v>
      </c>
      <c r="M164" s="23" t="s">
        <v>1487</v>
      </c>
      <c r="N164" s="23" t="s">
        <v>1488</v>
      </c>
      <c r="O164" s="23" t="s">
        <v>1487</v>
      </c>
      <c r="P164" s="23" t="s">
        <v>35</v>
      </c>
      <c r="Q164" s="23" t="s">
        <v>1488</v>
      </c>
      <c r="R164" s="23" t="s">
        <v>36</v>
      </c>
      <c r="S164" s="35"/>
      <c r="T164" s="64"/>
      <c r="U164" s="64"/>
      <c r="V164" s="64"/>
      <c r="W164" s="64"/>
      <c r="X164" s="64"/>
      <c r="Y164" s="64"/>
      <c r="Z164" s="64"/>
      <c r="AA164" s="64"/>
      <c r="AB164" s="64"/>
      <c r="AC164" s="64"/>
      <c r="AD164" s="64"/>
      <c r="AE164" s="64"/>
      <c r="AF164" s="64"/>
      <c r="AG164" s="64"/>
    </row>
    <row r="165" s="14" customFormat="1" ht="66.6" customHeight="1" spans="1:33">
      <c r="A165" s="24">
        <v>164</v>
      </c>
      <c r="B165" s="23" t="s">
        <v>1052</v>
      </c>
      <c r="C165" s="23" t="s">
        <v>331</v>
      </c>
      <c r="D165" s="23" t="s">
        <v>39</v>
      </c>
      <c r="E165" s="23" t="s">
        <v>1047</v>
      </c>
      <c r="F165" s="23" t="s">
        <v>72</v>
      </c>
      <c r="G165" s="23" t="s">
        <v>1489</v>
      </c>
      <c r="H165" s="23" t="s">
        <v>191</v>
      </c>
      <c r="I165" s="23" t="s">
        <v>336</v>
      </c>
      <c r="J165" s="23" t="s">
        <v>45</v>
      </c>
      <c r="K165" s="23" t="s">
        <v>31</v>
      </c>
      <c r="L165" s="23" t="s">
        <v>1247</v>
      </c>
      <c r="M165" s="23" t="s">
        <v>1052</v>
      </c>
      <c r="N165" s="23" t="s">
        <v>1053</v>
      </c>
      <c r="O165" s="23" t="s">
        <v>1052</v>
      </c>
      <c r="P165" s="23" t="s">
        <v>35</v>
      </c>
      <c r="Q165" s="23" t="s">
        <v>1053</v>
      </c>
      <c r="R165" s="23" t="s">
        <v>36</v>
      </c>
      <c r="S165" s="35"/>
      <c r="T165" s="64"/>
      <c r="U165" s="64"/>
      <c r="V165" s="64"/>
      <c r="W165" s="64"/>
      <c r="X165" s="64"/>
      <c r="Y165" s="64"/>
      <c r="Z165" s="64"/>
      <c r="AA165" s="64"/>
      <c r="AB165" s="64"/>
      <c r="AC165" s="64"/>
      <c r="AD165" s="64"/>
      <c r="AE165" s="64"/>
      <c r="AF165" s="64"/>
      <c r="AG165" s="64"/>
    </row>
    <row r="166" s="14" customFormat="1" ht="66.6" customHeight="1" spans="1:33">
      <c r="A166" s="24">
        <v>165</v>
      </c>
      <c r="B166" s="23" t="s">
        <v>1490</v>
      </c>
      <c r="C166" s="23" t="s">
        <v>331</v>
      </c>
      <c r="D166" s="23" t="s">
        <v>39</v>
      </c>
      <c r="E166" s="23" t="s">
        <v>1047</v>
      </c>
      <c r="F166" s="23" t="s">
        <v>72</v>
      </c>
      <c r="G166" s="23" t="s">
        <v>1319</v>
      </c>
      <c r="H166" s="23" t="s">
        <v>191</v>
      </c>
      <c r="I166" s="23" t="s">
        <v>336</v>
      </c>
      <c r="J166" s="23" t="s">
        <v>45</v>
      </c>
      <c r="K166" s="23" t="s">
        <v>31</v>
      </c>
      <c r="L166" s="23" t="s">
        <v>1247</v>
      </c>
      <c r="M166" s="23" t="s">
        <v>1490</v>
      </c>
      <c r="N166" s="23" t="s">
        <v>1491</v>
      </c>
      <c r="O166" s="23" t="s">
        <v>1490</v>
      </c>
      <c r="P166" s="23" t="s">
        <v>35</v>
      </c>
      <c r="Q166" s="23" t="s">
        <v>1491</v>
      </c>
      <c r="R166" s="23" t="s">
        <v>36</v>
      </c>
      <c r="S166" s="35"/>
      <c r="T166" s="64"/>
      <c r="U166" s="64"/>
      <c r="V166" s="64"/>
      <c r="W166" s="64"/>
      <c r="X166" s="64"/>
      <c r="Y166" s="64"/>
      <c r="Z166" s="64"/>
      <c r="AA166" s="64"/>
      <c r="AB166" s="64"/>
      <c r="AC166" s="64"/>
      <c r="AD166" s="64"/>
      <c r="AE166" s="64"/>
      <c r="AF166" s="64"/>
      <c r="AG166" s="64"/>
    </row>
    <row r="167" s="14" customFormat="1" ht="66.6" customHeight="1" spans="1:33">
      <c r="A167" s="24">
        <v>166</v>
      </c>
      <c r="B167" s="23" t="s">
        <v>1492</v>
      </c>
      <c r="C167" s="23" t="s">
        <v>331</v>
      </c>
      <c r="D167" s="23" t="s">
        <v>24</v>
      </c>
      <c r="E167" s="23" t="s">
        <v>1055</v>
      </c>
      <c r="F167" s="23" t="s">
        <v>72</v>
      </c>
      <c r="G167" s="23" t="s">
        <v>1093</v>
      </c>
      <c r="H167" s="23" t="s">
        <v>191</v>
      </c>
      <c r="I167" s="23" t="s">
        <v>336</v>
      </c>
      <c r="J167" s="23" t="s">
        <v>45</v>
      </c>
      <c r="K167" s="23" t="s">
        <v>31</v>
      </c>
      <c r="L167" s="23" t="s">
        <v>1247</v>
      </c>
      <c r="M167" s="23" t="s">
        <v>1492</v>
      </c>
      <c r="N167" s="23" t="s">
        <v>1493</v>
      </c>
      <c r="O167" s="23" t="s">
        <v>1492</v>
      </c>
      <c r="P167" s="23" t="s">
        <v>35</v>
      </c>
      <c r="Q167" s="23" t="s">
        <v>1493</v>
      </c>
      <c r="R167" s="23" t="s">
        <v>36</v>
      </c>
      <c r="S167" s="35"/>
      <c r="T167" s="64"/>
      <c r="U167" s="64"/>
      <c r="V167" s="64"/>
      <c r="W167" s="64"/>
      <c r="X167" s="64"/>
      <c r="Y167" s="64"/>
      <c r="Z167" s="64"/>
      <c r="AA167" s="64"/>
      <c r="AB167" s="64"/>
      <c r="AC167" s="64"/>
      <c r="AD167" s="64"/>
      <c r="AE167" s="64"/>
      <c r="AF167" s="64"/>
      <c r="AG167" s="64"/>
    </row>
    <row r="168" s="14" customFormat="1" ht="66.6" customHeight="1" spans="1:33">
      <c r="A168" s="24">
        <v>167</v>
      </c>
      <c r="B168" s="23" t="s">
        <v>1494</v>
      </c>
      <c r="C168" s="23" t="s">
        <v>331</v>
      </c>
      <c r="D168" s="23" t="s">
        <v>24</v>
      </c>
      <c r="E168" s="23" t="s">
        <v>1092</v>
      </c>
      <c r="F168" s="23" t="s">
        <v>72</v>
      </c>
      <c r="G168" s="23" t="s">
        <v>1495</v>
      </c>
      <c r="H168" s="23" t="s">
        <v>191</v>
      </c>
      <c r="I168" s="23" t="s">
        <v>336</v>
      </c>
      <c r="J168" s="23" t="s">
        <v>45</v>
      </c>
      <c r="K168" s="23" t="s">
        <v>31</v>
      </c>
      <c r="L168" s="23" t="s">
        <v>1247</v>
      </c>
      <c r="M168" s="23" t="s">
        <v>1494</v>
      </c>
      <c r="N168" s="23" t="s">
        <v>1496</v>
      </c>
      <c r="O168" s="23" t="s">
        <v>1494</v>
      </c>
      <c r="P168" s="23" t="s">
        <v>35</v>
      </c>
      <c r="Q168" s="23" t="s">
        <v>1496</v>
      </c>
      <c r="R168" s="23" t="s">
        <v>36</v>
      </c>
      <c r="S168" s="35"/>
      <c r="T168" s="64"/>
      <c r="U168" s="64"/>
      <c r="V168" s="64"/>
      <c r="W168" s="64"/>
      <c r="X168" s="64"/>
      <c r="Y168" s="64"/>
      <c r="Z168" s="64"/>
      <c r="AA168" s="64"/>
      <c r="AB168" s="64"/>
      <c r="AC168" s="64"/>
      <c r="AD168" s="64"/>
      <c r="AE168" s="64"/>
      <c r="AF168" s="64"/>
      <c r="AG168" s="64"/>
    </row>
    <row r="169" s="14" customFormat="1" ht="66.6" customHeight="1" spans="1:33">
      <c r="A169" s="24">
        <v>168</v>
      </c>
      <c r="B169" s="23" t="s">
        <v>1497</v>
      </c>
      <c r="C169" s="23" t="s">
        <v>331</v>
      </c>
      <c r="D169" s="23" t="s">
        <v>24</v>
      </c>
      <c r="E169" s="23" t="s">
        <v>1092</v>
      </c>
      <c r="F169" s="23" t="s">
        <v>72</v>
      </c>
      <c r="G169" s="23" t="s">
        <v>1495</v>
      </c>
      <c r="H169" s="23" t="s">
        <v>191</v>
      </c>
      <c r="I169" s="23" t="s">
        <v>336</v>
      </c>
      <c r="J169" s="23" t="s">
        <v>45</v>
      </c>
      <c r="K169" s="23" t="s">
        <v>31</v>
      </c>
      <c r="L169" s="23" t="s">
        <v>1247</v>
      </c>
      <c r="M169" s="23" t="s">
        <v>1497</v>
      </c>
      <c r="N169" s="23" t="s">
        <v>1498</v>
      </c>
      <c r="O169" s="23" t="s">
        <v>1497</v>
      </c>
      <c r="P169" s="23" t="s">
        <v>35</v>
      </c>
      <c r="Q169" s="23" t="s">
        <v>1498</v>
      </c>
      <c r="R169" s="23" t="s">
        <v>36</v>
      </c>
      <c r="S169" s="35"/>
      <c r="T169" s="64"/>
      <c r="U169" s="64"/>
      <c r="V169" s="64"/>
      <c r="W169" s="64"/>
      <c r="X169" s="64"/>
      <c r="Y169" s="64"/>
      <c r="Z169" s="64"/>
      <c r="AA169" s="64"/>
      <c r="AB169" s="64"/>
      <c r="AC169" s="64"/>
      <c r="AD169" s="64"/>
      <c r="AE169" s="64"/>
      <c r="AF169" s="64"/>
      <c r="AG169" s="64"/>
    </row>
    <row r="170" s="14" customFormat="1" ht="66.6" customHeight="1" spans="1:33">
      <c r="A170" s="24">
        <v>169</v>
      </c>
      <c r="B170" s="23" t="s">
        <v>1499</v>
      </c>
      <c r="C170" s="23" t="s">
        <v>331</v>
      </c>
      <c r="D170" s="23" t="s">
        <v>24</v>
      </c>
      <c r="E170" s="23" t="s">
        <v>1092</v>
      </c>
      <c r="F170" s="23" t="s">
        <v>72</v>
      </c>
      <c r="G170" s="23" t="s">
        <v>1495</v>
      </c>
      <c r="H170" s="23" t="s">
        <v>191</v>
      </c>
      <c r="I170" s="23" t="s">
        <v>336</v>
      </c>
      <c r="J170" s="23" t="s">
        <v>45</v>
      </c>
      <c r="K170" s="23" t="s">
        <v>31</v>
      </c>
      <c r="L170" s="23" t="s">
        <v>1247</v>
      </c>
      <c r="M170" s="23" t="s">
        <v>1499</v>
      </c>
      <c r="N170" s="23" t="s">
        <v>1500</v>
      </c>
      <c r="O170" s="23" t="s">
        <v>1499</v>
      </c>
      <c r="P170" s="23" t="s">
        <v>35</v>
      </c>
      <c r="Q170" s="23" t="s">
        <v>1500</v>
      </c>
      <c r="R170" s="23" t="s">
        <v>36</v>
      </c>
      <c r="S170" s="35"/>
      <c r="T170" s="64"/>
      <c r="U170" s="64"/>
      <c r="V170" s="64"/>
      <c r="W170" s="64"/>
      <c r="X170" s="64"/>
      <c r="Y170" s="64"/>
      <c r="Z170" s="64"/>
      <c r="AA170" s="64"/>
      <c r="AB170" s="64"/>
      <c r="AC170" s="64"/>
      <c r="AD170" s="64"/>
      <c r="AE170" s="64"/>
      <c r="AF170" s="64"/>
      <c r="AG170" s="64"/>
    </row>
    <row r="171" s="14" customFormat="1" ht="66.6" customHeight="1" spans="1:33">
      <c r="A171" s="24">
        <v>170</v>
      </c>
      <c r="B171" s="23" t="s">
        <v>1501</v>
      </c>
      <c r="C171" s="23" t="s">
        <v>331</v>
      </c>
      <c r="D171" s="23" t="s">
        <v>24</v>
      </c>
      <c r="E171" s="23" t="s">
        <v>1092</v>
      </c>
      <c r="F171" s="23" t="s">
        <v>72</v>
      </c>
      <c r="G171" s="23" t="s">
        <v>1495</v>
      </c>
      <c r="H171" s="23" t="s">
        <v>191</v>
      </c>
      <c r="I171" s="23" t="s">
        <v>336</v>
      </c>
      <c r="J171" s="23" t="s">
        <v>45</v>
      </c>
      <c r="K171" s="23" t="s">
        <v>31</v>
      </c>
      <c r="L171" s="23" t="s">
        <v>1247</v>
      </c>
      <c r="M171" s="23" t="s">
        <v>1501</v>
      </c>
      <c r="N171" s="23" t="s">
        <v>1502</v>
      </c>
      <c r="O171" s="23" t="s">
        <v>1501</v>
      </c>
      <c r="P171" s="23" t="s">
        <v>35</v>
      </c>
      <c r="Q171" s="23" t="s">
        <v>1502</v>
      </c>
      <c r="R171" s="23" t="s">
        <v>36</v>
      </c>
      <c r="S171" s="35"/>
      <c r="T171" s="64"/>
      <c r="U171" s="64"/>
      <c r="V171" s="64"/>
      <c r="W171" s="64"/>
      <c r="X171" s="64"/>
      <c r="Y171" s="64"/>
      <c r="Z171" s="64"/>
      <c r="AA171" s="64"/>
      <c r="AB171" s="64"/>
      <c r="AC171" s="64"/>
      <c r="AD171" s="64"/>
      <c r="AE171" s="64"/>
      <c r="AF171" s="64"/>
      <c r="AG171" s="64"/>
    </row>
    <row r="172" s="14" customFormat="1" ht="66.6" customHeight="1" spans="1:33">
      <c r="A172" s="24">
        <v>171</v>
      </c>
      <c r="B172" s="23" t="s">
        <v>1503</v>
      </c>
      <c r="C172" s="23" t="s">
        <v>331</v>
      </c>
      <c r="D172" s="23" t="s">
        <v>24</v>
      </c>
      <c r="E172" s="23" t="s">
        <v>1092</v>
      </c>
      <c r="F172" s="23" t="s">
        <v>72</v>
      </c>
      <c r="G172" s="23" t="s">
        <v>1216</v>
      </c>
      <c r="H172" s="23" t="s">
        <v>191</v>
      </c>
      <c r="I172" s="23" t="s">
        <v>336</v>
      </c>
      <c r="J172" s="23" t="s">
        <v>45</v>
      </c>
      <c r="K172" s="23" t="s">
        <v>31</v>
      </c>
      <c r="L172" s="23" t="s">
        <v>1247</v>
      </c>
      <c r="M172" s="23" t="s">
        <v>1503</v>
      </c>
      <c r="N172" s="23" t="s">
        <v>1504</v>
      </c>
      <c r="O172" s="23" t="s">
        <v>1503</v>
      </c>
      <c r="P172" s="23" t="s">
        <v>35</v>
      </c>
      <c r="Q172" s="23" t="s">
        <v>1504</v>
      </c>
      <c r="R172" s="23" t="s">
        <v>36</v>
      </c>
      <c r="S172" s="35"/>
      <c r="T172" s="64"/>
      <c r="U172" s="64"/>
      <c r="V172" s="64"/>
      <c r="W172" s="64"/>
      <c r="X172" s="64"/>
      <c r="Y172" s="64"/>
      <c r="Z172" s="64"/>
      <c r="AA172" s="64"/>
      <c r="AB172" s="64"/>
      <c r="AC172" s="64"/>
      <c r="AD172" s="64"/>
      <c r="AE172" s="64"/>
      <c r="AF172" s="64"/>
      <c r="AG172" s="64"/>
    </row>
    <row r="173" s="14" customFormat="1" ht="66.6" customHeight="1" spans="1:33">
      <c r="A173" s="24">
        <v>172</v>
      </c>
      <c r="B173" s="23" t="s">
        <v>1505</v>
      </c>
      <c r="C173" s="23" t="s">
        <v>331</v>
      </c>
      <c r="D173" s="23" t="s">
        <v>24</v>
      </c>
      <c r="E173" s="23" t="s">
        <v>1092</v>
      </c>
      <c r="F173" s="23" t="s">
        <v>72</v>
      </c>
      <c r="G173" s="23" t="s">
        <v>1216</v>
      </c>
      <c r="H173" s="23" t="s">
        <v>191</v>
      </c>
      <c r="I173" s="23" t="s">
        <v>336</v>
      </c>
      <c r="J173" s="23" t="s">
        <v>45</v>
      </c>
      <c r="K173" s="23" t="s">
        <v>31</v>
      </c>
      <c r="L173" s="23" t="s">
        <v>1247</v>
      </c>
      <c r="M173" s="23" t="s">
        <v>1505</v>
      </c>
      <c r="N173" s="23" t="s">
        <v>1506</v>
      </c>
      <c r="O173" s="23" t="s">
        <v>1505</v>
      </c>
      <c r="P173" s="23" t="s">
        <v>35</v>
      </c>
      <c r="Q173" s="23" t="s">
        <v>1506</v>
      </c>
      <c r="R173" s="23" t="s">
        <v>36</v>
      </c>
      <c r="S173" s="35"/>
      <c r="T173" s="64"/>
      <c r="U173" s="64"/>
      <c r="V173" s="64"/>
      <c r="W173" s="64"/>
      <c r="X173" s="64"/>
      <c r="Y173" s="64"/>
      <c r="Z173" s="64"/>
      <c r="AA173" s="64"/>
      <c r="AB173" s="64"/>
      <c r="AC173" s="64"/>
      <c r="AD173" s="64"/>
      <c r="AE173" s="64"/>
      <c r="AF173" s="64"/>
      <c r="AG173" s="64"/>
    </row>
    <row r="174" s="14" customFormat="1" ht="66.6" customHeight="1" spans="1:33">
      <c r="A174" s="24">
        <v>173</v>
      </c>
      <c r="B174" s="23" t="s">
        <v>1507</v>
      </c>
      <c r="C174" s="23" t="s">
        <v>331</v>
      </c>
      <c r="D174" s="23" t="s">
        <v>24</v>
      </c>
      <c r="E174" s="23" t="s">
        <v>1065</v>
      </c>
      <c r="F174" s="23" t="s">
        <v>72</v>
      </c>
      <c r="G174" s="23" t="s">
        <v>1347</v>
      </c>
      <c r="H174" s="23" t="s">
        <v>191</v>
      </c>
      <c r="I174" s="23" t="s">
        <v>336</v>
      </c>
      <c r="J174" s="23" t="s">
        <v>45</v>
      </c>
      <c r="K174" s="23" t="s">
        <v>31</v>
      </c>
      <c r="L174" s="23" t="s">
        <v>1247</v>
      </c>
      <c r="M174" s="23" t="s">
        <v>1507</v>
      </c>
      <c r="N174" s="23" t="s">
        <v>1508</v>
      </c>
      <c r="O174" s="23" t="s">
        <v>1507</v>
      </c>
      <c r="P174" s="23" t="s">
        <v>35</v>
      </c>
      <c r="Q174" s="23" t="s">
        <v>1508</v>
      </c>
      <c r="R174" s="23" t="s">
        <v>36</v>
      </c>
      <c r="S174" s="35"/>
      <c r="T174" s="64"/>
      <c r="U174" s="64"/>
      <c r="V174" s="64"/>
      <c r="W174" s="64"/>
      <c r="X174" s="64"/>
      <c r="Y174" s="64"/>
      <c r="Z174" s="64"/>
      <c r="AA174" s="64"/>
      <c r="AB174" s="64"/>
      <c r="AC174" s="64"/>
      <c r="AD174" s="64"/>
      <c r="AE174" s="64"/>
      <c r="AF174" s="64"/>
      <c r="AG174" s="64"/>
    </row>
    <row r="175" s="14" customFormat="1" ht="66.6" customHeight="1" spans="1:33">
      <c r="A175" s="24">
        <v>174</v>
      </c>
      <c r="B175" s="23" t="s">
        <v>1509</v>
      </c>
      <c r="C175" s="23" t="s">
        <v>331</v>
      </c>
      <c r="D175" s="23" t="s">
        <v>24</v>
      </c>
      <c r="E175" s="23" t="s">
        <v>1055</v>
      </c>
      <c r="F175" s="23" t="s">
        <v>72</v>
      </c>
      <c r="G175" s="23" t="s">
        <v>1093</v>
      </c>
      <c r="H175" s="23" t="s">
        <v>191</v>
      </c>
      <c r="I175" s="23" t="s">
        <v>336</v>
      </c>
      <c r="J175" s="23" t="s">
        <v>45</v>
      </c>
      <c r="K175" s="23" t="s">
        <v>31</v>
      </c>
      <c r="L175" s="23" t="s">
        <v>1247</v>
      </c>
      <c r="M175" s="23" t="s">
        <v>1509</v>
      </c>
      <c r="N175" s="23" t="s">
        <v>1510</v>
      </c>
      <c r="O175" s="23" t="s">
        <v>1509</v>
      </c>
      <c r="P175" s="23" t="s">
        <v>35</v>
      </c>
      <c r="Q175" s="23" t="s">
        <v>1510</v>
      </c>
      <c r="R175" s="23" t="s">
        <v>36</v>
      </c>
      <c r="S175" s="35"/>
      <c r="T175" s="64"/>
      <c r="U175" s="64"/>
      <c r="V175" s="64"/>
      <c r="W175" s="64"/>
      <c r="X175" s="64"/>
      <c r="Y175" s="64"/>
      <c r="Z175" s="64"/>
      <c r="AA175" s="64"/>
      <c r="AB175" s="64"/>
      <c r="AC175" s="64"/>
      <c r="AD175" s="64"/>
      <c r="AE175" s="64"/>
      <c r="AF175" s="64"/>
      <c r="AG175" s="64"/>
    </row>
    <row r="176" s="14" customFormat="1" ht="66.6" customHeight="1" spans="1:33">
      <c r="A176" s="24">
        <v>175</v>
      </c>
      <c r="B176" s="23" t="s">
        <v>1511</v>
      </c>
      <c r="C176" s="23" t="s">
        <v>331</v>
      </c>
      <c r="D176" s="23" t="s">
        <v>24</v>
      </c>
      <c r="E176" s="23" t="s">
        <v>1055</v>
      </c>
      <c r="F176" s="23" t="s">
        <v>72</v>
      </c>
      <c r="G176" s="23" t="s">
        <v>1093</v>
      </c>
      <c r="H176" s="23" t="s">
        <v>191</v>
      </c>
      <c r="I176" s="23" t="s">
        <v>336</v>
      </c>
      <c r="J176" s="23" t="s">
        <v>45</v>
      </c>
      <c r="K176" s="23" t="s">
        <v>31</v>
      </c>
      <c r="L176" s="23" t="s">
        <v>1247</v>
      </c>
      <c r="M176" s="23" t="s">
        <v>1511</v>
      </c>
      <c r="N176" s="23" t="s">
        <v>1512</v>
      </c>
      <c r="O176" s="23" t="s">
        <v>1511</v>
      </c>
      <c r="P176" s="23" t="s">
        <v>35</v>
      </c>
      <c r="Q176" s="23" t="s">
        <v>1512</v>
      </c>
      <c r="R176" s="23" t="s">
        <v>36</v>
      </c>
      <c r="S176" s="35"/>
      <c r="T176" s="64"/>
      <c r="U176" s="64"/>
      <c r="V176" s="64"/>
      <c r="W176" s="64"/>
      <c r="X176" s="64"/>
      <c r="Y176" s="64"/>
      <c r="Z176" s="64"/>
      <c r="AA176" s="64"/>
      <c r="AB176" s="64"/>
      <c r="AC176" s="64"/>
      <c r="AD176" s="64"/>
      <c r="AE176" s="64"/>
      <c r="AF176" s="64"/>
      <c r="AG176" s="64"/>
    </row>
    <row r="177" s="14" customFormat="1" ht="66.6" customHeight="1" spans="1:33">
      <c r="A177" s="24">
        <v>176</v>
      </c>
      <c r="B177" s="23" t="s">
        <v>1175</v>
      </c>
      <c r="C177" s="23" t="s">
        <v>331</v>
      </c>
      <c r="D177" s="23" t="s">
        <v>24</v>
      </c>
      <c r="E177" s="23" t="s">
        <v>1055</v>
      </c>
      <c r="F177" s="23" t="s">
        <v>72</v>
      </c>
      <c r="G177" s="23" t="s">
        <v>1093</v>
      </c>
      <c r="H177" s="23" t="s">
        <v>191</v>
      </c>
      <c r="I177" s="23" t="s">
        <v>336</v>
      </c>
      <c r="J177" s="23" t="s">
        <v>45</v>
      </c>
      <c r="K177" s="23" t="s">
        <v>31</v>
      </c>
      <c r="L177" s="23" t="s">
        <v>1247</v>
      </c>
      <c r="M177" s="23" t="s">
        <v>1175</v>
      </c>
      <c r="N177" s="23" t="s">
        <v>1176</v>
      </c>
      <c r="O177" s="23" t="s">
        <v>1175</v>
      </c>
      <c r="P177" s="23" t="s">
        <v>35</v>
      </c>
      <c r="Q177" s="23" t="s">
        <v>1176</v>
      </c>
      <c r="R177" s="23" t="s">
        <v>36</v>
      </c>
      <c r="S177" s="35"/>
      <c r="T177" s="64"/>
      <c r="U177" s="64"/>
      <c r="V177" s="64"/>
      <c r="W177" s="64"/>
      <c r="X177" s="64"/>
      <c r="Y177" s="64"/>
      <c r="Z177" s="64"/>
      <c r="AA177" s="64"/>
      <c r="AB177" s="64"/>
      <c r="AC177" s="64"/>
      <c r="AD177" s="64"/>
      <c r="AE177" s="64"/>
      <c r="AF177" s="64"/>
      <c r="AG177" s="64"/>
    </row>
    <row r="178" s="14" customFormat="1" ht="66.6" customHeight="1" spans="1:33">
      <c r="A178" s="24">
        <v>177</v>
      </c>
      <c r="B178" s="23" t="s">
        <v>1513</v>
      </c>
      <c r="C178" s="23" t="s">
        <v>331</v>
      </c>
      <c r="D178" s="23" t="s">
        <v>24</v>
      </c>
      <c r="E178" s="23" t="s">
        <v>1055</v>
      </c>
      <c r="F178" s="23" t="s">
        <v>72</v>
      </c>
      <c r="G178" s="23" t="s">
        <v>1093</v>
      </c>
      <c r="H178" s="23" t="s">
        <v>191</v>
      </c>
      <c r="I178" s="23" t="s">
        <v>336</v>
      </c>
      <c r="J178" s="23" t="s">
        <v>45</v>
      </c>
      <c r="K178" s="23" t="s">
        <v>31</v>
      </c>
      <c r="L178" s="23" t="s">
        <v>1247</v>
      </c>
      <c r="M178" s="23" t="s">
        <v>1513</v>
      </c>
      <c r="N178" s="23" t="s">
        <v>1514</v>
      </c>
      <c r="O178" s="23" t="s">
        <v>1513</v>
      </c>
      <c r="P178" s="23" t="s">
        <v>35</v>
      </c>
      <c r="Q178" s="23" t="s">
        <v>1514</v>
      </c>
      <c r="R178" s="23" t="s">
        <v>36</v>
      </c>
      <c r="S178" s="35"/>
      <c r="T178" s="64"/>
      <c r="U178" s="64"/>
      <c r="V178" s="64"/>
      <c r="W178" s="64"/>
      <c r="X178" s="64"/>
      <c r="Y178" s="64"/>
      <c r="Z178" s="64"/>
      <c r="AA178" s="64"/>
      <c r="AB178" s="64"/>
      <c r="AC178" s="64"/>
      <c r="AD178" s="64"/>
      <c r="AE178" s="64"/>
      <c r="AF178" s="64"/>
      <c r="AG178" s="64"/>
    </row>
    <row r="179" s="14" customFormat="1" ht="66.6" customHeight="1" spans="1:33">
      <c r="A179" s="24">
        <v>178</v>
      </c>
      <c r="B179" s="23" t="s">
        <v>1515</v>
      </c>
      <c r="C179" s="23" t="s">
        <v>331</v>
      </c>
      <c r="D179" s="23" t="s">
        <v>24</v>
      </c>
      <c r="E179" s="23" t="s">
        <v>1055</v>
      </c>
      <c r="F179" s="23" t="s">
        <v>72</v>
      </c>
      <c r="G179" s="23" t="s">
        <v>1093</v>
      </c>
      <c r="H179" s="23" t="s">
        <v>191</v>
      </c>
      <c r="I179" s="23" t="s">
        <v>336</v>
      </c>
      <c r="J179" s="23" t="s">
        <v>45</v>
      </c>
      <c r="K179" s="23" t="s">
        <v>31</v>
      </c>
      <c r="L179" s="23" t="s">
        <v>1247</v>
      </c>
      <c r="M179" s="23" t="s">
        <v>1515</v>
      </c>
      <c r="N179" s="23" t="s">
        <v>1516</v>
      </c>
      <c r="O179" s="23" t="s">
        <v>1515</v>
      </c>
      <c r="P179" s="23" t="s">
        <v>35</v>
      </c>
      <c r="Q179" s="23" t="s">
        <v>1516</v>
      </c>
      <c r="R179" s="23" t="s">
        <v>36</v>
      </c>
      <c r="S179" s="35"/>
      <c r="T179" s="64"/>
      <c r="U179" s="64"/>
      <c r="V179" s="64"/>
      <c r="W179" s="64"/>
      <c r="X179" s="64"/>
      <c r="Y179" s="64"/>
      <c r="Z179" s="64"/>
      <c r="AA179" s="64"/>
      <c r="AB179" s="64"/>
      <c r="AC179" s="64"/>
      <c r="AD179" s="64"/>
      <c r="AE179" s="64"/>
      <c r="AF179" s="64"/>
      <c r="AG179" s="64"/>
    </row>
    <row r="180" s="14" customFormat="1" ht="66.6" customHeight="1" spans="1:33">
      <c r="A180" s="24">
        <v>179</v>
      </c>
      <c r="B180" s="23" t="s">
        <v>1517</v>
      </c>
      <c r="C180" s="23" t="s">
        <v>331</v>
      </c>
      <c r="D180" s="23" t="s">
        <v>24</v>
      </c>
      <c r="E180" s="23" t="s">
        <v>1055</v>
      </c>
      <c r="F180" s="23" t="s">
        <v>72</v>
      </c>
      <c r="G180" s="23" t="s">
        <v>1093</v>
      </c>
      <c r="H180" s="23" t="s">
        <v>191</v>
      </c>
      <c r="I180" s="23" t="s">
        <v>336</v>
      </c>
      <c r="J180" s="23" t="s">
        <v>45</v>
      </c>
      <c r="K180" s="23" t="s">
        <v>31</v>
      </c>
      <c r="L180" s="23" t="s">
        <v>1247</v>
      </c>
      <c r="M180" s="23" t="s">
        <v>1517</v>
      </c>
      <c r="N180" s="23" t="s">
        <v>1518</v>
      </c>
      <c r="O180" s="23" t="s">
        <v>1517</v>
      </c>
      <c r="P180" s="23" t="s">
        <v>35</v>
      </c>
      <c r="Q180" s="23" t="s">
        <v>1518</v>
      </c>
      <c r="R180" s="23" t="s">
        <v>36</v>
      </c>
      <c r="S180" s="35"/>
      <c r="T180" s="64"/>
      <c r="U180" s="64"/>
      <c r="V180" s="64"/>
      <c r="W180" s="64"/>
      <c r="X180" s="64"/>
      <c r="Y180" s="64"/>
      <c r="Z180" s="64"/>
      <c r="AA180" s="64"/>
      <c r="AB180" s="64"/>
      <c r="AC180" s="64"/>
      <c r="AD180" s="64"/>
      <c r="AE180" s="64"/>
      <c r="AF180" s="64"/>
      <c r="AG180" s="64"/>
    </row>
    <row r="181" s="14" customFormat="1" ht="66.6" customHeight="1" spans="1:33">
      <c r="A181" s="24">
        <v>180</v>
      </c>
      <c r="B181" s="23" t="s">
        <v>1519</v>
      </c>
      <c r="C181" s="23" t="s">
        <v>331</v>
      </c>
      <c r="D181" s="23" t="s">
        <v>24</v>
      </c>
      <c r="E181" s="23" t="s">
        <v>1055</v>
      </c>
      <c r="F181" s="23" t="s">
        <v>72</v>
      </c>
      <c r="G181" s="23" t="s">
        <v>1093</v>
      </c>
      <c r="H181" s="23" t="s">
        <v>191</v>
      </c>
      <c r="I181" s="23" t="s">
        <v>336</v>
      </c>
      <c r="J181" s="23" t="s">
        <v>45</v>
      </c>
      <c r="K181" s="23" t="s">
        <v>31</v>
      </c>
      <c r="L181" s="23" t="s">
        <v>1247</v>
      </c>
      <c r="M181" s="23" t="s">
        <v>1519</v>
      </c>
      <c r="N181" s="23" t="s">
        <v>1520</v>
      </c>
      <c r="O181" s="23" t="s">
        <v>1519</v>
      </c>
      <c r="P181" s="23" t="s">
        <v>35</v>
      </c>
      <c r="Q181" s="23" t="s">
        <v>1520</v>
      </c>
      <c r="R181" s="23" t="s">
        <v>36</v>
      </c>
      <c r="S181" s="35"/>
      <c r="T181" s="64"/>
      <c r="U181" s="64"/>
      <c r="V181" s="64"/>
      <c r="W181" s="64"/>
      <c r="X181" s="64"/>
      <c r="Y181" s="64"/>
      <c r="Z181" s="64"/>
      <c r="AA181" s="64"/>
      <c r="AB181" s="64"/>
      <c r="AC181" s="64"/>
      <c r="AD181" s="64"/>
      <c r="AE181" s="64"/>
      <c r="AF181" s="64"/>
      <c r="AG181" s="64"/>
    </row>
    <row r="182" s="14" customFormat="1" ht="66.6" customHeight="1" spans="1:33">
      <c r="A182" s="24">
        <v>181</v>
      </c>
      <c r="B182" s="23" t="s">
        <v>1521</v>
      </c>
      <c r="C182" s="23" t="s">
        <v>331</v>
      </c>
      <c r="D182" s="23" t="s">
        <v>24</v>
      </c>
      <c r="E182" s="23" t="s">
        <v>1055</v>
      </c>
      <c r="F182" s="23" t="s">
        <v>72</v>
      </c>
      <c r="G182" s="23" t="s">
        <v>1093</v>
      </c>
      <c r="H182" s="23" t="s">
        <v>191</v>
      </c>
      <c r="I182" s="23" t="s">
        <v>336</v>
      </c>
      <c r="J182" s="23" t="s">
        <v>45</v>
      </c>
      <c r="K182" s="23" t="s">
        <v>31</v>
      </c>
      <c r="L182" s="23" t="s">
        <v>1247</v>
      </c>
      <c r="M182" s="23" t="s">
        <v>1521</v>
      </c>
      <c r="N182" s="23" t="s">
        <v>1522</v>
      </c>
      <c r="O182" s="23" t="s">
        <v>1521</v>
      </c>
      <c r="P182" s="23" t="s">
        <v>35</v>
      </c>
      <c r="Q182" s="23" t="s">
        <v>1522</v>
      </c>
      <c r="R182" s="23" t="s">
        <v>36</v>
      </c>
      <c r="S182" s="35"/>
      <c r="T182" s="64"/>
      <c r="U182" s="64"/>
      <c r="V182" s="64"/>
      <c r="W182" s="64"/>
      <c r="X182" s="64"/>
      <c r="Y182" s="64"/>
      <c r="Z182" s="64"/>
      <c r="AA182" s="64"/>
      <c r="AB182" s="64"/>
      <c r="AC182" s="64"/>
      <c r="AD182" s="64"/>
      <c r="AE182" s="64"/>
      <c r="AF182" s="64"/>
      <c r="AG182" s="64"/>
    </row>
    <row r="183" s="14" customFormat="1" ht="66.6" customHeight="1" spans="1:33">
      <c r="A183" s="24">
        <v>182</v>
      </c>
      <c r="B183" s="23" t="s">
        <v>1523</v>
      </c>
      <c r="C183" s="23" t="s">
        <v>331</v>
      </c>
      <c r="D183" s="23" t="s">
        <v>24</v>
      </c>
      <c r="E183" s="23" t="s">
        <v>1055</v>
      </c>
      <c r="F183" s="23" t="s">
        <v>72</v>
      </c>
      <c r="G183" s="23" t="s">
        <v>1093</v>
      </c>
      <c r="H183" s="23" t="s">
        <v>191</v>
      </c>
      <c r="I183" s="23" t="s">
        <v>336</v>
      </c>
      <c r="J183" s="23" t="s">
        <v>45</v>
      </c>
      <c r="K183" s="23" t="s">
        <v>76</v>
      </c>
      <c r="L183" s="23" t="s">
        <v>1247</v>
      </c>
      <c r="M183" s="23" t="s">
        <v>1523</v>
      </c>
      <c r="N183" s="23" t="s">
        <v>1524</v>
      </c>
      <c r="O183" s="23" t="s">
        <v>1523</v>
      </c>
      <c r="P183" s="23" t="s">
        <v>35</v>
      </c>
      <c r="Q183" s="23" t="s">
        <v>1524</v>
      </c>
      <c r="R183" s="23" t="s">
        <v>36</v>
      </c>
      <c r="S183" s="35"/>
      <c r="T183" s="64"/>
      <c r="U183" s="64"/>
      <c r="V183" s="64"/>
      <c r="W183" s="64"/>
      <c r="X183" s="64"/>
      <c r="Y183" s="64"/>
      <c r="Z183" s="64"/>
      <c r="AA183" s="64"/>
      <c r="AB183" s="64"/>
      <c r="AC183" s="64"/>
      <c r="AD183" s="64"/>
      <c r="AE183" s="64"/>
      <c r="AF183" s="64"/>
      <c r="AG183" s="64"/>
    </row>
    <row r="184" s="14" customFormat="1" ht="66.6" customHeight="1" spans="1:33">
      <c r="A184" s="24">
        <v>183</v>
      </c>
      <c r="B184" s="23" t="s">
        <v>1525</v>
      </c>
      <c r="C184" s="23" t="s">
        <v>331</v>
      </c>
      <c r="D184" s="23" t="s">
        <v>24</v>
      </c>
      <c r="E184" s="23" t="s">
        <v>1047</v>
      </c>
      <c r="F184" s="23" t="s">
        <v>72</v>
      </c>
      <c r="G184" s="23" t="s">
        <v>1319</v>
      </c>
      <c r="H184" s="23" t="s">
        <v>191</v>
      </c>
      <c r="I184" s="23" t="s">
        <v>336</v>
      </c>
      <c r="J184" s="23" t="s">
        <v>45</v>
      </c>
      <c r="K184" s="23" t="s">
        <v>31</v>
      </c>
      <c r="L184" s="23" t="s">
        <v>1247</v>
      </c>
      <c r="M184" s="23" t="s">
        <v>1525</v>
      </c>
      <c r="N184" s="23" t="s">
        <v>1526</v>
      </c>
      <c r="O184" s="23" t="s">
        <v>1525</v>
      </c>
      <c r="P184" s="23" t="s">
        <v>35</v>
      </c>
      <c r="Q184" s="23" t="s">
        <v>1526</v>
      </c>
      <c r="R184" s="23" t="s">
        <v>36</v>
      </c>
      <c r="S184" s="35"/>
      <c r="T184" s="64"/>
      <c r="U184" s="64"/>
      <c r="V184" s="64"/>
      <c r="W184" s="64"/>
      <c r="X184" s="64"/>
      <c r="Y184" s="64"/>
      <c r="Z184" s="64"/>
      <c r="AA184" s="64"/>
      <c r="AB184" s="64"/>
      <c r="AC184" s="64"/>
      <c r="AD184" s="64"/>
      <c r="AE184" s="64"/>
      <c r="AF184" s="64"/>
      <c r="AG184" s="64"/>
    </row>
    <row r="185" s="14" customFormat="1" ht="66.6" customHeight="1" spans="1:33">
      <c r="A185" s="24">
        <v>184</v>
      </c>
      <c r="B185" s="23" t="s">
        <v>1527</v>
      </c>
      <c r="C185" s="23" t="s">
        <v>331</v>
      </c>
      <c r="D185" s="23" t="s">
        <v>24</v>
      </c>
      <c r="E185" s="23" t="s">
        <v>1047</v>
      </c>
      <c r="F185" s="23" t="s">
        <v>72</v>
      </c>
      <c r="G185" s="23" t="s">
        <v>1319</v>
      </c>
      <c r="H185" s="23" t="s">
        <v>191</v>
      </c>
      <c r="I185" s="23" t="s">
        <v>336</v>
      </c>
      <c r="J185" s="23" t="s">
        <v>45</v>
      </c>
      <c r="K185" s="23" t="s">
        <v>31</v>
      </c>
      <c r="L185" s="23" t="s">
        <v>1247</v>
      </c>
      <c r="M185" s="23" t="s">
        <v>1527</v>
      </c>
      <c r="N185" s="23" t="s">
        <v>1528</v>
      </c>
      <c r="O185" s="23" t="s">
        <v>1527</v>
      </c>
      <c r="P185" s="23" t="s">
        <v>35</v>
      </c>
      <c r="Q185" s="23" t="s">
        <v>1528</v>
      </c>
      <c r="R185" s="23" t="s">
        <v>36</v>
      </c>
      <c r="S185" s="35"/>
      <c r="T185" s="64"/>
      <c r="U185" s="64"/>
      <c r="V185" s="64"/>
      <c r="W185" s="64"/>
      <c r="X185" s="64"/>
      <c r="Y185" s="64"/>
      <c r="Z185" s="64"/>
      <c r="AA185" s="64"/>
      <c r="AB185" s="64"/>
      <c r="AC185" s="64"/>
      <c r="AD185" s="64"/>
      <c r="AE185" s="64"/>
      <c r="AF185" s="64"/>
      <c r="AG185" s="64"/>
    </row>
    <row r="186" s="14" customFormat="1" ht="66.6" customHeight="1" spans="1:33">
      <c r="A186" s="24">
        <v>185</v>
      </c>
      <c r="B186" s="23" t="s">
        <v>1529</v>
      </c>
      <c r="C186" s="23" t="s">
        <v>331</v>
      </c>
      <c r="D186" s="23" t="s">
        <v>24</v>
      </c>
      <c r="E186" s="23" t="s">
        <v>1047</v>
      </c>
      <c r="F186" s="23" t="s">
        <v>72</v>
      </c>
      <c r="G186" s="23" t="s">
        <v>1319</v>
      </c>
      <c r="H186" s="23" t="s">
        <v>191</v>
      </c>
      <c r="I186" s="23" t="s">
        <v>336</v>
      </c>
      <c r="J186" s="23" t="s">
        <v>45</v>
      </c>
      <c r="K186" s="23" t="s">
        <v>31</v>
      </c>
      <c r="L186" s="23" t="s">
        <v>1247</v>
      </c>
      <c r="M186" s="23" t="s">
        <v>1529</v>
      </c>
      <c r="N186" s="23" t="s">
        <v>1530</v>
      </c>
      <c r="O186" s="23" t="s">
        <v>1529</v>
      </c>
      <c r="P186" s="23" t="s">
        <v>35</v>
      </c>
      <c r="Q186" s="23" t="s">
        <v>1530</v>
      </c>
      <c r="R186" s="23" t="s">
        <v>36</v>
      </c>
      <c r="S186" s="35"/>
      <c r="T186" s="64"/>
      <c r="U186" s="64"/>
      <c r="V186" s="64"/>
      <c r="W186" s="64"/>
      <c r="X186" s="64"/>
      <c r="Y186" s="64"/>
      <c r="Z186" s="64"/>
      <c r="AA186" s="64"/>
      <c r="AB186" s="64"/>
      <c r="AC186" s="64"/>
      <c r="AD186" s="64"/>
      <c r="AE186" s="64"/>
      <c r="AF186" s="64"/>
      <c r="AG186" s="64"/>
    </row>
    <row r="187" s="14" customFormat="1" ht="66.6" customHeight="1" spans="1:33">
      <c r="A187" s="24">
        <v>186</v>
      </c>
      <c r="B187" s="23" t="s">
        <v>1531</v>
      </c>
      <c r="C187" s="23" t="s">
        <v>331</v>
      </c>
      <c r="D187" s="23" t="s">
        <v>24</v>
      </c>
      <c r="E187" s="23" t="s">
        <v>1047</v>
      </c>
      <c r="F187" s="23" t="s">
        <v>72</v>
      </c>
      <c r="G187" s="23" t="s">
        <v>1319</v>
      </c>
      <c r="H187" s="23" t="s">
        <v>191</v>
      </c>
      <c r="I187" s="23" t="s">
        <v>336</v>
      </c>
      <c r="J187" s="23" t="s">
        <v>45</v>
      </c>
      <c r="K187" s="23" t="s">
        <v>31</v>
      </c>
      <c r="L187" s="23" t="s">
        <v>1247</v>
      </c>
      <c r="M187" s="23" t="s">
        <v>1531</v>
      </c>
      <c r="N187" s="23" t="s">
        <v>1532</v>
      </c>
      <c r="O187" s="23" t="s">
        <v>1531</v>
      </c>
      <c r="P187" s="23" t="s">
        <v>35</v>
      </c>
      <c r="Q187" s="23" t="s">
        <v>1532</v>
      </c>
      <c r="R187" s="23" t="s">
        <v>36</v>
      </c>
      <c r="S187" s="35"/>
      <c r="T187" s="64"/>
      <c r="U187" s="64"/>
      <c r="V187" s="64"/>
      <c r="W187" s="64"/>
      <c r="X187" s="64"/>
      <c r="Y187" s="64"/>
      <c r="Z187" s="64"/>
      <c r="AA187" s="64"/>
      <c r="AB187" s="64"/>
      <c r="AC187" s="64"/>
      <c r="AD187" s="64"/>
      <c r="AE187" s="64"/>
      <c r="AF187" s="64"/>
      <c r="AG187" s="64"/>
    </row>
    <row r="188" s="14" customFormat="1" ht="66.6" customHeight="1" spans="1:33">
      <c r="A188" s="24">
        <v>187</v>
      </c>
      <c r="B188" s="23" t="s">
        <v>1533</v>
      </c>
      <c r="C188" s="23" t="s">
        <v>331</v>
      </c>
      <c r="D188" s="23" t="s">
        <v>24</v>
      </c>
      <c r="E188" s="23" t="s">
        <v>1047</v>
      </c>
      <c r="F188" s="23" t="s">
        <v>72</v>
      </c>
      <c r="G188" s="23" t="s">
        <v>1319</v>
      </c>
      <c r="H188" s="23" t="s">
        <v>191</v>
      </c>
      <c r="I188" s="23" t="s">
        <v>336</v>
      </c>
      <c r="J188" s="23" t="s">
        <v>45</v>
      </c>
      <c r="K188" s="23" t="s">
        <v>31</v>
      </c>
      <c r="L188" s="23" t="s">
        <v>1247</v>
      </c>
      <c r="M188" s="23" t="s">
        <v>1533</v>
      </c>
      <c r="N188" s="23" t="s">
        <v>1534</v>
      </c>
      <c r="O188" s="23" t="s">
        <v>1533</v>
      </c>
      <c r="P188" s="23" t="s">
        <v>35</v>
      </c>
      <c r="Q188" s="23" t="s">
        <v>1534</v>
      </c>
      <c r="R188" s="23" t="s">
        <v>36</v>
      </c>
      <c r="S188" s="35"/>
      <c r="T188" s="64"/>
      <c r="U188" s="64"/>
      <c r="V188" s="64"/>
      <c r="W188" s="64"/>
      <c r="X188" s="64"/>
      <c r="Y188" s="64"/>
      <c r="Z188" s="64"/>
      <c r="AA188" s="64"/>
      <c r="AB188" s="64"/>
      <c r="AC188" s="64"/>
      <c r="AD188" s="64"/>
      <c r="AE188" s="64"/>
      <c r="AF188" s="64"/>
      <c r="AG188" s="64"/>
    </row>
    <row r="189" s="14" customFormat="1" ht="66.6" customHeight="1" spans="1:33">
      <c r="A189" s="24">
        <v>188</v>
      </c>
      <c r="B189" s="23" t="s">
        <v>1535</v>
      </c>
      <c r="C189" s="23" t="s">
        <v>331</v>
      </c>
      <c r="D189" s="23" t="s">
        <v>24</v>
      </c>
      <c r="E189" s="23" t="s">
        <v>1047</v>
      </c>
      <c r="F189" s="23" t="s">
        <v>72</v>
      </c>
      <c r="G189" s="23" t="s">
        <v>1319</v>
      </c>
      <c r="H189" s="23" t="s">
        <v>191</v>
      </c>
      <c r="I189" s="23" t="s">
        <v>336</v>
      </c>
      <c r="J189" s="23" t="s">
        <v>45</v>
      </c>
      <c r="K189" s="23" t="s">
        <v>31</v>
      </c>
      <c r="L189" s="23" t="s">
        <v>1247</v>
      </c>
      <c r="M189" s="23" t="s">
        <v>1535</v>
      </c>
      <c r="N189" s="23" t="s">
        <v>1536</v>
      </c>
      <c r="O189" s="23" t="s">
        <v>1535</v>
      </c>
      <c r="P189" s="23" t="s">
        <v>35</v>
      </c>
      <c r="Q189" s="23" t="s">
        <v>1536</v>
      </c>
      <c r="R189" s="23" t="s">
        <v>36</v>
      </c>
      <c r="S189" s="35"/>
      <c r="T189" s="64"/>
      <c r="U189" s="64"/>
      <c r="V189" s="64"/>
      <c r="W189" s="64"/>
      <c r="X189" s="64"/>
      <c r="Y189" s="64"/>
      <c r="Z189" s="64"/>
      <c r="AA189" s="64"/>
      <c r="AB189" s="64"/>
      <c r="AC189" s="64"/>
      <c r="AD189" s="64"/>
      <c r="AE189" s="64"/>
      <c r="AF189" s="64"/>
      <c r="AG189" s="64"/>
    </row>
    <row r="190" s="14" customFormat="1" ht="66.6" customHeight="1" spans="1:33">
      <c r="A190" s="24">
        <v>189</v>
      </c>
      <c r="B190" s="23" t="s">
        <v>1537</v>
      </c>
      <c r="C190" s="23" t="s">
        <v>331</v>
      </c>
      <c r="D190" s="23" t="s">
        <v>100</v>
      </c>
      <c r="E190" s="23" t="s">
        <v>1055</v>
      </c>
      <c r="F190" s="23" t="s">
        <v>72</v>
      </c>
      <c r="G190" s="23" t="s">
        <v>1264</v>
      </c>
      <c r="H190" s="23" t="s">
        <v>191</v>
      </c>
      <c r="I190" s="23" t="s">
        <v>336</v>
      </c>
      <c r="J190" s="23" t="s">
        <v>45</v>
      </c>
      <c r="K190" s="23" t="s">
        <v>298</v>
      </c>
      <c r="L190" s="23" t="s">
        <v>1247</v>
      </c>
      <c r="M190" s="23" t="s">
        <v>1537</v>
      </c>
      <c r="N190" s="23" t="s">
        <v>1538</v>
      </c>
      <c r="O190" s="23" t="s">
        <v>1537</v>
      </c>
      <c r="P190" s="23" t="s">
        <v>110</v>
      </c>
      <c r="Q190" s="23"/>
      <c r="R190" s="23" t="s">
        <v>36</v>
      </c>
      <c r="S190" s="35" t="s">
        <v>111</v>
      </c>
      <c r="T190" s="64"/>
      <c r="U190" s="64"/>
      <c r="V190" s="64"/>
      <c r="W190" s="64"/>
      <c r="X190" s="64"/>
      <c r="Y190" s="64"/>
      <c r="Z190" s="64"/>
      <c r="AA190" s="64"/>
      <c r="AB190" s="64"/>
      <c r="AC190" s="64"/>
      <c r="AD190" s="64"/>
      <c r="AE190" s="64"/>
      <c r="AF190" s="64"/>
      <c r="AG190" s="64"/>
    </row>
    <row r="191" s="14" customFormat="1" ht="66.6" customHeight="1" spans="1:33">
      <c r="A191" s="24">
        <v>190</v>
      </c>
      <c r="B191" s="23" t="s">
        <v>1539</v>
      </c>
      <c r="C191" s="23" t="s">
        <v>331</v>
      </c>
      <c r="D191" s="23" t="s">
        <v>100</v>
      </c>
      <c r="E191" s="23" t="s">
        <v>1055</v>
      </c>
      <c r="F191" s="23" t="s">
        <v>72</v>
      </c>
      <c r="G191" s="23" t="s">
        <v>1264</v>
      </c>
      <c r="H191" s="23" t="s">
        <v>191</v>
      </c>
      <c r="I191" s="23" t="s">
        <v>336</v>
      </c>
      <c r="J191" s="23" t="s">
        <v>45</v>
      </c>
      <c r="K191" s="23" t="s">
        <v>298</v>
      </c>
      <c r="L191" s="23" t="s">
        <v>1247</v>
      </c>
      <c r="M191" s="23" t="s">
        <v>1539</v>
      </c>
      <c r="N191" s="23" t="s">
        <v>1540</v>
      </c>
      <c r="O191" s="23" t="s">
        <v>1539</v>
      </c>
      <c r="P191" s="23" t="s">
        <v>110</v>
      </c>
      <c r="Q191" s="23"/>
      <c r="R191" s="23" t="s">
        <v>36</v>
      </c>
      <c r="S191" s="35" t="s">
        <v>111</v>
      </c>
      <c r="T191" s="64"/>
      <c r="U191" s="64"/>
      <c r="V191" s="64"/>
      <c r="W191" s="64"/>
      <c r="X191" s="64"/>
      <c r="Y191" s="64"/>
      <c r="Z191" s="64"/>
      <c r="AA191" s="64"/>
      <c r="AB191" s="64"/>
      <c r="AC191" s="64"/>
      <c r="AD191" s="64"/>
      <c r="AE191" s="64"/>
      <c r="AF191" s="64"/>
      <c r="AG191" s="64"/>
    </row>
    <row r="192" s="14" customFormat="1" ht="66.6" customHeight="1" spans="1:33">
      <c r="A192" s="24">
        <v>191</v>
      </c>
      <c r="B192" s="23" t="s">
        <v>1541</v>
      </c>
      <c r="C192" s="23" t="s">
        <v>331</v>
      </c>
      <c r="D192" s="23" t="s">
        <v>100</v>
      </c>
      <c r="E192" s="23" t="s">
        <v>1055</v>
      </c>
      <c r="F192" s="23" t="s">
        <v>72</v>
      </c>
      <c r="G192" s="23" t="s">
        <v>1264</v>
      </c>
      <c r="H192" s="23" t="s">
        <v>191</v>
      </c>
      <c r="I192" s="23" t="s">
        <v>336</v>
      </c>
      <c r="J192" s="23" t="s">
        <v>45</v>
      </c>
      <c r="K192" s="23" t="s">
        <v>298</v>
      </c>
      <c r="L192" s="23" t="s">
        <v>1247</v>
      </c>
      <c r="M192" s="23" t="s">
        <v>1541</v>
      </c>
      <c r="N192" s="23" t="s">
        <v>1542</v>
      </c>
      <c r="O192" s="23" t="s">
        <v>1541</v>
      </c>
      <c r="P192" s="23" t="s">
        <v>110</v>
      </c>
      <c r="Q192" s="23"/>
      <c r="R192" s="23" t="s">
        <v>36</v>
      </c>
      <c r="S192" s="35" t="s">
        <v>111</v>
      </c>
      <c r="T192" s="64"/>
      <c r="U192" s="64"/>
      <c r="V192" s="64"/>
      <c r="W192" s="64"/>
      <c r="X192" s="64"/>
      <c r="Y192" s="64"/>
      <c r="Z192" s="64"/>
      <c r="AA192" s="64"/>
      <c r="AB192" s="64"/>
      <c r="AC192" s="64"/>
      <c r="AD192" s="64"/>
      <c r="AE192" s="64"/>
      <c r="AF192" s="64"/>
      <c r="AG192" s="64"/>
    </row>
    <row r="193" s="14" customFormat="1" ht="66.6" customHeight="1" spans="1:33">
      <c r="A193" s="24">
        <v>192</v>
      </c>
      <c r="B193" s="23" t="s">
        <v>1543</v>
      </c>
      <c r="C193" s="23" t="s">
        <v>331</v>
      </c>
      <c r="D193" s="23" t="s">
        <v>24</v>
      </c>
      <c r="E193" s="23" t="s">
        <v>1055</v>
      </c>
      <c r="F193" s="23" t="s">
        <v>72</v>
      </c>
      <c r="G193" s="23" t="s">
        <v>1228</v>
      </c>
      <c r="H193" s="23" t="s">
        <v>191</v>
      </c>
      <c r="I193" s="23" t="s">
        <v>336</v>
      </c>
      <c r="J193" s="23" t="s">
        <v>45</v>
      </c>
      <c r="K193" s="23" t="s">
        <v>298</v>
      </c>
      <c r="L193" s="23" t="s">
        <v>1247</v>
      </c>
      <c r="M193" s="23" t="s">
        <v>1543</v>
      </c>
      <c r="N193" s="23" t="s">
        <v>1544</v>
      </c>
      <c r="O193" s="23" t="s">
        <v>1543</v>
      </c>
      <c r="P193" s="23" t="s">
        <v>35</v>
      </c>
      <c r="Q193" s="23" t="s">
        <v>1544</v>
      </c>
      <c r="R193" s="23" t="s">
        <v>36</v>
      </c>
      <c r="S193" s="35"/>
      <c r="T193" s="64"/>
      <c r="U193" s="64"/>
      <c r="V193" s="64"/>
      <c r="W193" s="64"/>
      <c r="X193" s="64"/>
      <c r="Y193" s="64"/>
      <c r="Z193" s="64"/>
      <c r="AA193" s="64"/>
      <c r="AB193" s="64"/>
      <c r="AC193" s="64"/>
      <c r="AD193" s="64"/>
      <c r="AE193" s="64"/>
      <c r="AF193" s="64"/>
      <c r="AG193" s="64"/>
    </row>
    <row r="194" s="14" customFormat="1" ht="66.6" customHeight="1" spans="1:33">
      <c r="A194" s="24">
        <v>193</v>
      </c>
      <c r="B194" s="23" t="s">
        <v>1143</v>
      </c>
      <c r="C194" s="23" t="s">
        <v>331</v>
      </c>
      <c r="D194" s="23" t="s">
        <v>39</v>
      </c>
      <c r="E194" s="23" t="s">
        <v>39</v>
      </c>
      <c r="F194" s="23" t="s">
        <v>72</v>
      </c>
      <c r="G194" s="23" t="s">
        <v>1082</v>
      </c>
      <c r="H194" s="23" t="s">
        <v>191</v>
      </c>
      <c r="I194" s="23" t="s">
        <v>336</v>
      </c>
      <c r="J194" s="23" t="s">
        <v>45</v>
      </c>
      <c r="K194" s="23" t="s">
        <v>298</v>
      </c>
      <c r="L194" s="23" t="s">
        <v>1247</v>
      </c>
      <c r="M194" s="23" t="s">
        <v>1143</v>
      </c>
      <c r="N194" s="23" t="s">
        <v>1145</v>
      </c>
      <c r="O194" s="23" t="s">
        <v>1143</v>
      </c>
      <c r="P194" s="23" t="s">
        <v>35</v>
      </c>
      <c r="Q194" s="23" t="s">
        <v>1145</v>
      </c>
      <c r="R194" s="23" t="s">
        <v>36</v>
      </c>
      <c r="S194" s="35"/>
      <c r="T194" s="64"/>
      <c r="U194" s="64"/>
      <c r="V194" s="64"/>
      <c r="W194" s="64"/>
      <c r="X194" s="64"/>
      <c r="Y194" s="64"/>
      <c r="Z194" s="64"/>
      <c r="AA194" s="64"/>
      <c r="AB194" s="64"/>
      <c r="AC194" s="64"/>
      <c r="AD194" s="64"/>
      <c r="AE194" s="64"/>
      <c r="AF194" s="64"/>
      <c r="AG194" s="64"/>
    </row>
    <row r="195" s="14" customFormat="1" ht="66.6" customHeight="1" spans="1:33">
      <c r="A195" s="24">
        <v>194</v>
      </c>
      <c r="B195" s="23" t="s">
        <v>1545</v>
      </c>
      <c r="C195" s="23" t="s">
        <v>331</v>
      </c>
      <c r="D195" s="23" t="s">
        <v>39</v>
      </c>
      <c r="E195" s="23" t="s">
        <v>1092</v>
      </c>
      <c r="F195" s="23" t="s">
        <v>72</v>
      </c>
      <c r="G195" s="23" t="s">
        <v>1057</v>
      </c>
      <c r="H195" s="23" t="s">
        <v>191</v>
      </c>
      <c r="I195" s="23" t="s">
        <v>336</v>
      </c>
      <c r="J195" s="23" t="s">
        <v>45</v>
      </c>
      <c r="K195" s="23" t="s">
        <v>298</v>
      </c>
      <c r="L195" s="23" t="s">
        <v>1247</v>
      </c>
      <c r="M195" s="23" t="s">
        <v>1545</v>
      </c>
      <c r="N195" s="23" t="s">
        <v>1546</v>
      </c>
      <c r="O195" s="23" t="s">
        <v>1545</v>
      </c>
      <c r="P195" s="23" t="s">
        <v>35</v>
      </c>
      <c r="Q195" s="23" t="s">
        <v>1546</v>
      </c>
      <c r="R195" s="23" t="s">
        <v>36</v>
      </c>
      <c r="S195" s="35"/>
      <c r="T195" s="64"/>
      <c r="U195" s="64"/>
      <c r="V195" s="64"/>
      <c r="W195" s="64"/>
      <c r="X195" s="64"/>
      <c r="Y195" s="64"/>
      <c r="Z195" s="64"/>
      <c r="AA195" s="64"/>
      <c r="AB195" s="64"/>
      <c r="AC195" s="64"/>
      <c r="AD195" s="64"/>
      <c r="AE195" s="64"/>
      <c r="AF195" s="64"/>
      <c r="AG195" s="64"/>
    </row>
    <row r="196" s="14" customFormat="1" ht="66.6" customHeight="1" spans="1:33">
      <c r="A196" s="24">
        <v>195</v>
      </c>
      <c r="B196" s="23" t="s">
        <v>1547</v>
      </c>
      <c r="C196" s="23" t="s">
        <v>331</v>
      </c>
      <c r="D196" s="23" t="s">
        <v>39</v>
      </c>
      <c r="E196" s="23" t="s">
        <v>1055</v>
      </c>
      <c r="F196" s="23" t="s">
        <v>72</v>
      </c>
      <c r="G196" s="23" t="s">
        <v>1324</v>
      </c>
      <c r="H196" s="23" t="s">
        <v>191</v>
      </c>
      <c r="I196" s="23" t="s">
        <v>336</v>
      </c>
      <c r="J196" s="23" t="s">
        <v>45</v>
      </c>
      <c r="K196" s="23" t="s">
        <v>298</v>
      </c>
      <c r="L196" s="23" t="s">
        <v>1247</v>
      </c>
      <c r="M196" s="23" t="s">
        <v>1547</v>
      </c>
      <c r="N196" s="23" t="s">
        <v>1548</v>
      </c>
      <c r="O196" s="23" t="s">
        <v>1547</v>
      </c>
      <c r="P196" s="23" t="s">
        <v>35</v>
      </c>
      <c r="Q196" s="23" t="s">
        <v>1548</v>
      </c>
      <c r="R196" s="23" t="s">
        <v>36</v>
      </c>
      <c r="S196" s="35"/>
      <c r="T196" s="64"/>
      <c r="U196" s="64"/>
      <c r="V196" s="64"/>
      <c r="W196" s="64"/>
      <c r="X196" s="64"/>
      <c r="Y196" s="64"/>
      <c r="Z196" s="64"/>
      <c r="AA196" s="64"/>
      <c r="AB196" s="64"/>
      <c r="AC196" s="64"/>
      <c r="AD196" s="64"/>
      <c r="AE196" s="64"/>
      <c r="AF196" s="64"/>
      <c r="AG196" s="64"/>
    </row>
    <row r="197" s="14" customFormat="1" ht="66.6" customHeight="1" spans="1:33">
      <c r="A197" s="24">
        <v>196</v>
      </c>
      <c r="B197" s="23" t="s">
        <v>1085</v>
      </c>
      <c r="C197" s="23" t="s">
        <v>331</v>
      </c>
      <c r="D197" s="23" t="s">
        <v>39</v>
      </c>
      <c r="E197" s="23" t="s">
        <v>1047</v>
      </c>
      <c r="F197" s="23" t="s">
        <v>72</v>
      </c>
      <c r="G197" s="23" t="s">
        <v>1319</v>
      </c>
      <c r="H197" s="23" t="s">
        <v>191</v>
      </c>
      <c r="I197" s="23" t="s">
        <v>336</v>
      </c>
      <c r="J197" s="23" t="s">
        <v>45</v>
      </c>
      <c r="K197" s="23" t="s">
        <v>298</v>
      </c>
      <c r="L197" s="23" t="s">
        <v>1247</v>
      </c>
      <c r="M197" s="23" t="s">
        <v>1085</v>
      </c>
      <c r="N197" s="23" t="s">
        <v>1086</v>
      </c>
      <c r="O197" s="23" t="s">
        <v>1085</v>
      </c>
      <c r="P197" s="23" t="s">
        <v>35</v>
      </c>
      <c r="Q197" s="23" t="s">
        <v>1086</v>
      </c>
      <c r="R197" s="23" t="s">
        <v>36</v>
      </c>
      <c r="S197" s="35"/>
      <c r="T197" s="64"/>
      <c r="U197" s="64"/>
      <c r="V197" s="64"/>
      <c r="W197" s="64"/>
      <c r="X197" s="64"/>
      <c r="Y197" s="64"/>
      <c r="Z197" s="64"/>
      <c r="AA197" s="64"/>
      <c r="AB197" s="64"/>
      <c r="AC197" s="64"/>
      <c r="AD197" s="64"/>
      <c r="AE197" s="64"/>
      <c r="AF197" s="64"/>
      <c r="AG197" s="64"/>
    </row>
    <row r="198" s="14" customFormat="1" ht="66.6" customHeight="1" spans="1:33">
      <c r="A198" s="24">
        <v>197</v>
      </c>
      <c r="B198" s="23" t="s">
        <v>1549</v>
      </c>
      <c r="C198" s="23" t="s">
        <v>331</v>
      </c>
      <c r="D198" s="23" t="s">
        <v>24</v>
      </c>
      <c r="E198" s="23" t="s">
        <v>1055</v>
      </c>
      <c r="F198" s="23" t="s">
        <v>72</v>
      </c>
      <c r="G198" s="23" t="s">
        <v>1093</v>
      </c>
      <c r="H198" s="23" t="s">
        <v>191</v>
      </c>
      <c r="I198" s="23" t="s">
        <v>336</v>
      </c>
      <c r="J198" s="23" t="s">
        <v>45</v>
      </c>
      <c r="K198" s="23" t="s">
        <v>298</v>
      </c>
      <c r="L198" s="23" t="s">
        <v>1247</v>
      </c>
      <c r="M198" s="23" t="s">
        <v>1549</v>
      </c>
      <c r="N198" s="23" t="s">
        <v>1550</v>
      </c>
      <c r="O198" s="23" t="s">
        <v>1549</v>
      </c>
      <c r="P198" s="23" t="s">
        <v>35</v>
      </c>
      <c r="Q198" s="23" t="s">
        <v>1550</v>
      </c>
      <c r="R198" s="23" t="s">
        <v>36</v>
      </c>
      <c r="S198" s="35"/>
      <c r="T198" s="64"/>
      <c r="U198" s="64"/>
      <c r="V198" s="64"/>
      <c r="W198" s="64"/>
      <c r="X198" s="64"/>
      <c r="Y198" s="64"/>
      <c r="Z198" s="64"/>
      <c r="AA198" s="64"/>
      <c r="AB198" s="64"/>
      <c r="AC198" s="64"/>
      <c r="AD198" s="64"/>
      <c r="AE198" s="64"/>
      <c r="AF198" s="64"/>
      <c r="AG198" s="64"/>
    </row>
    <row r="199" s="14" customFormat="1" ht="66.6" customHeight="1" spans="1:33">
      <c r="A199" s="24">
        <v>198</v>
      </c>
      <c r="B199" s="23" t="s">
        <v>1551</v>
      </c>
      <c r="C199" s="23" t="s">
        <v>331</v>
      </c>
      <c r="D199" s="23" t="s">
        <v>24</v>
      </c>
      <c r="E199" s="23" t="s">
        <v>1055</v>
      </c>
      <c r="F199" s="23" t="s">
        <v>72</v>
      </c>
      <c r="G199" s="23" t="s">
        <v>1093</v>
      </c>
      <c r="H199" s="23" t="s">
        <v>191</v>
      </c>
      <c r="I199" s="23" t="s">
        <v>336</v>
      </c>
      <c r="J199" s="23" t="s">
        <v>45</v>
      </c>
      <c r="K199" s="23" t="s">
        <v>298</v>
      </c>
      <c r="L199" s="23" t="s">
        <v>1247</v>
      </c>
      <c r="M199" s="23" t="s">
        <v>1551</v>
      </c>
      <c r="N199" s="23" t="s">
        <v>1552</v>
      </c>
      <c r="O199" s="23" t="s">
        <v>1551</v>
      </c>
      <c r="P199" s="23" t="s">
        <v>35</v>
      </c>
      <c r="Q199" s="23" t="s">
        <v>1552</v>
      </c>
      <c r="R199" s="23" t="s">
        <v>36</v>
      </c>
      <c r="S199" s="35"/>
      <c r="T199" s="64"/>
      <c r="U199" s="64"/>
      <c r="V199" s="64"/>
      <c r="W199" s="64"/>
      <c r="X199" s="64"/>
      <c r="Y199" s="64"/>
      <c r="Z199" s="64"/>
      <c r="AA199" s="64"/>
      <c r="AB199" s="64"/>
      <c r="AC199" s="64"/>
      <c r="AD199" s="64"/>
      <c r="AE199" s="64"/>
      <c r="AF199" s="64"/>
      <c r="AG199" s="64"/>
    </row>
    <row r="200" s="14" customFormat="1" ht="66.6" customHeight="1" spans="1:33">
      <c r="A200" s="24">
        <v>199</v>
      </c>
      <c r="B200" s="23" t="s">
        <v>1061</v>
      </c>
      <c r="C200" s="23" t="s">
        <v>331</v>
      </c>
      <c r="D200" s="23" t="s">
        <v>24</v>
      </c>
      <c r="E200" s="23" t="s">
        <v>1055</v>
      </c>
      <c r="F200" s="23" t="s">
        <v>72</v>
      </c>
      <c r="G200" s="23" t="s">
        <v>1093</v>
      </c>
      <c r="H200" s="23" t="s">
        <v>191</v>
      </c>
      <c r="I200" s="23" t="s">
        <v>336</v>
      </c>
      <c r="J200" s="23" t="s">
        <v>45</v>
      </c>
      <c r="K200" s="23" t="s">
        <v>298</v>
      </c>
      <c r="L200" s="23" t="s">
        <v>1247</v>
      </c>
      <c r="M200" s="23" t="s">
        <v>1061</v>
      </c>
      <c r="N200" s="23" t="s">
        <v>1062</v>
      </c>
      <c r="O200" s="23" t="s">
        <v>1061</v>
      </c>
      <c r="P200" s="23" t="s">
        <v>35</v>
      </c>
      <c r="Q200" s="23" t="s">
        <v>1062</v>
      </c>
      <c r="R200" s="23" t="s">
        <v>36</v>
      </c>
      <c r="S200" s="35"/>
      <c r="T200" s="64"/>
      <c r="U200" s="64"/>
      <c r="V200" s="64"/>
      <c r="W200" s="64"/>
      <c r="X200" s="64"/>
      <c r="Y200" s="64"/>
      <c r="Z200" s="64"/>
      <c r="AA200" s="64"/>
      <c r="AB200" s="64"/>
      <c r="AC200" s="64"/>
      <c r="AD200" s="64"/>
      <c r="AE200" s="64"/>
      <c r="AF200" s="64"/>
      <c r="AG200" s="64"/>
    </row>
    <row r="201" s="14" customFormat="1" ht="66.6" customHeight="1" spans="1:33">
      <c r="A201" s="24">
        <v>200</v>
      </c>
      <c r="B201" s="23" t="s">
        <v>1553</v>
      </c>
      <c r="C201" s="23" t="s">
        <v>331</v>
      </c>
      <c r="D201" s="23" t="s">
        <v>24</v>
      </c>
      <c r="E201" s="23" t="s">
        <v>1055</v>
      </c>
      <c r="F201" s="23" t="s">
        <v>72</v>
      </c>
      <c r="G201" s="23" t="s">
        <v>1093</v>
      </c>
      <c r="H201" s="23" t="s">
        <v>191</v>
      </c>
      <c r="I201" s="23" t="s">
        <v>336</v>
      </c>
      <c r="J201" s="23" t="s">
        <v>45</v>
      </c>
      <c r="K201" s="23" t="s">
        <v>298</v>
      </c>
      <c r="L201" s="23" t="s">
        <v>1247</v>
      </c>
      <c r="M201" s="23" t="s">
        <v>1553</v>
      </c>
      <c r="N201" s="23" t="s">
        <v>1554</v>
      </c>
      <c r="O201" s="23" t="s">
        <v>1553</v>
      </c>
      <c r="P201" s="23" t="s">
        <v>35</v>
      </c>
      <c r="Q201" s="23" t="s">
        <v>1554</v>
      </c>
      <c r="R201" s="23" t="s">
        <v>36</v>
      </c>
      <c r="S201" s="35"/>
      <c r="T201" s="64"/>
      <c r="U201" s="64"/>
      <c r="V201" s="64"/>
      <c r="W201" s="64"/>
      <c r="X201" s="64"/>
      <c r="Y201" s="64"/>
      <c r="Z201" s="64"/>
      <c r="AA201" s="64"/>
      <c r="AB201" s="64"/>
      <c r="AC201" s="64"/>
      <c r="AD201" s="64"/>
      <c r="AE201" s="64"/>
      <c r="AF201" s="64"/>
      <c r="AG201" s="64"/>
    </row>
    <row r="202" s="14" customFormat="1" ht="66.6" customHeight="1" spans="1:33">
      <c r="A202" s="24">
        <v>201</v>
      </c>
      <c r="B202" s="23" t="s">
        <v>1555</v>
      </c>
      <c r="C202" s="23" t="s">
        <v>331</v>
      </c>
      <c r="D202" s="23" t="s">
        <v>24</v>
      </c>
      <c r="E202" s="23" t="s">
        <v>1047</v>
      </c>
      <c r="F202" s="23" t="s">
        <v>72</v>
      </c>
      <c r="G202" s="23" t="s">
        <v>1319</v>
      </c>
      <c r="H202" s="23" t="s">
        <v>191</v>
      </c>
      <c r="I202" s="23" t="s">
        <v>336</v>
      </c>
      <c r="J202" s="23" t="s">
        <v>45</v>
      </c>
      <c r="K202" s="23" t="s">
        <v>298</v>
      </c>
      <c r="L202" s="23" t="s">
        <v>1247</v>
      </c>
      <c r="M202" s="23" t="s">
        <v>1555</v>
      </c>
      <c r="N202" s="23" t="s">
        <v>1556</v>
      </c>
      <c r="O202" s="23" t="s">
        <v>1555</v>
      </c>
      <c r="P202" s="23" t="s">
        <v>35</v>
      </c>
      <c r="Q202" s="23" t="s">
        <v>1556</v>
      </c>
      <c r="R202" s="23" t="s">
        <v>36</v>
      </c>
      <c r="S202" s="35"/>
      <c r="T202" s="64"/>
      <c r="U202" s="64"/>
      <c r="V202" s="64"/>
      <c r="W202" s="64"/>
      <c r="X202" s="64"/>
      <c r="Y202" s="64"/>
      <c r="Z202" s="64"/>
      <c r="AA202" s="64"/>
      <c r="AB202" s="64"/>
      <c r="AC202" s="64"/>
      <c r="AD202" s="64"/>
      <c r="AE202" s="64"/>
      <c r="AF202" s="64"/>
      <c r="AG202" s="64"/>
    </row>
    <row r="203" s="14" customFormat="1" ht="66.6" customHeight="1" spans="1:33">
      <c r="A203" s="24">
        <v>202</v>
      </c>
      <c r="B203" s="23" t="s">
        <v>1054</v>
      </c>
      <c r="C203" s="23" t="s">
        <v>331</v>
      </c>
      <c r="D203" s="23" t="s">
        <v>24</v>
      </c>
      <c r="E203" s="23" t="s">
        <v>1055</v>
      </c>
      <c r="F203" s="23" t="s">
        <v>1557</v>
      </c>
      <c r="G203" s="23" t="s">
        <v>1057</v>
      </c>
      <c r="H203" s="23" t="s">
        <v>1558</v>
      </c>
      <c r="I203" s="23" t="s">
        <v>1559</v>
      </c>
      <c r="J203" s="23" t="s">
        <v>45</v>
      </c>
      <c r="K203" s="23" t="s">
        <v>298</v>
      </c>
      <c r="L203" s="23" t="s">
        <v>1560</v>
      </c>
      <c r="M203" s="23" t="s">
        <v>1061</v>
      </c>
      <c r="N203" s="23" t="s">
        <v>1062</v>
      </c>
      <c r="O203" s="23" t="s">
        <v>1061</v>
      </c>
      <c r="P203" s="23" t="s">
        <v>35</v>
      </c>
      <c r="Q203" s="23" t="s">
        <v>1062</v>
      </c>
      <c r="R203" s="23" t="s">
        <v>36</v>
      </c>
      <c r="S203" s="35"/>
      <c r="T203" s="64"/>
      <c r="U203" s="64"/>
      <c r="V203" s="64"/>
      <c r="W203" s="64"/>
      <c r="X203" s="64"/>
      <c r="Y203" s="64"/>
      <c r="Z203" s="64"/>
      <c r="AA203" s="64"/>
      <c r="AB203" s="64"/>
      <c r="AC203" s="64"/>
      <c r="AD203" s="64"/>
      <c r="AE203" s="64"/>
      <c r="AF203" s="64"/>
      <c r="AG203" s="64"/>
    </row>
    <row r="204" s="14" customFormat="1" ht="66.6" customHeight="1" spans="1:33">
      <c r="A204" s="24">
        <v>203</v>
      </c>
      <c r="B204" s="23" t="s">
        <v>1561</v>
      </c>
      <c r="C204" s="23" t="s">
        <v>331</v>
      </c>
      <c r="D204" s="23" t="s">
        <v>39</v>
      </c>
      <c r="E204" s="23" t="s">
        <v>1055</v>
      </c>
      <c r="F204" s="23" t="s">
        <v>1558</v>
      </c>
      <c r="G204" s="23" t="s">
        <v>1285</v>
      </c>
      <c r="H204" s="23" t="s">
        <v>1558</v>
      </c>
      <c r="I204" s="23" t="s">
        <v>1559</v>
      </c>
      <c r="J204" s="23" t="s">
        <v>45</v>
      </c>
      <c r="K204" s="23" t="s">
        <v>31</v>
      </c>
      <c r="L204" s="23" t="s">
        <v>85</v>
      </c>
      <c r="M204" s="23" t="s">
        <v>1204</v>
      </c>
      <c r="N204" s="23" t="s">
        <v>1205</v>
      </c>
      <c r="O204" s="23" t="s">
        <v>1204</v>
      </c>
      <c r="P204" s="23" t="s">
        <v>35</v>
      </c>
      <c r="Q204" s="23" t="s">
        <v>1205</v>
      </c>
      <c r="R204" s="23" t="s">
        <v>36</v>
      </c>
      <c r="S204" s="35"/>
      <c r="T204" s="64"/>
      <c r="U204" s="64"/>
      <c r="V204" s="64"/>
      <c r="W204" s="64"/>
      <c r="X204" s="64"/>
      <c r="Y204" s="64"/>
      <c r="Z204" s="64"/>
      <c r="AA204" s="64"/>
      <c r="AB204" s="64"/>
      <c r="AC204" s="64"/>
      <c r="AD204" s="64"/>
      <c r="AE204" s="64"/>
      <c r="AF204" s="64"/>
      <c r="AG204" s="64"/>
    </row>
    <row r="205" s="14" customFormat="1" ht="66.6" customHeight="1" spans="1:33">
      <c r="A205" s="24" t="s">
        <v>1562</v>
      </c>
      <c r="B205" s="23" t="s">
        <v>1563</v>
      </c>
      <c r="C205" s="23" t="s">
        <v>331</v>
      </c>
      <c r="D205" s="23" t="s">
        <v>24</v>
      </c>
      <c r="E205" s="23" t="s">
        <v>1055</v>
      </c>
      <c r="F205" s="23" t="s">
        <v>1558</v>
      </c>
      <c r="G205" s="23" t="s">
        <v>1319</v>
      </c>
      <c r="H205" s="23" t="s">
        <v>1564</v>
      </c>
      <c r="I205" s="23" t="s">
        <v>1565</v>
      </c>
      <c r="J205" s="23" t="s">
        <v>45</v>
      </c>
      <c r="K205" s="23" t="s">
        <v>31</v>
      </c>
      <c r="L205" s="23" t="s">
        <v>85</v>
      </c>
      <c r="M205" s="23" t="s">
        <v>1566</v>
      </c>
      <c r="N205" s="23" t="s">
        <v>1567</v>
      </c>
      <c r="O205" s="23" t="s">
        <v>1566</v>
      </c>
      <c r="P205" s="23" t="s">
        <v>35</v>
      </c>
      <c r="Q205" s="23" t="s">
        <v>1568</v>
      </c>
      <c r="R205" s="23" t="s">
        <v>36</v>
      </c>
      <c r="S205" s="35"/>
      <c r="T205" s="64"/>
      <c r="U205" s="64"/>
      <c r="V205" s="64"/>
      <c r="W205" s="64"/>
      <c r="X205" s="64"/>
      <c r="Y205" s="64"/>
      <c r="Z205" s="64"/>
      <c r="AA205" s="64"/>
      <c r="AB205" s="64"/>
      <c r="AC205" s="64"/>
      <c r="AD205" s="64"/>
      <c r="AE205" s="64"/>
      <c r="AF205" s="64"/>
      <c r="AG205" s="64"/>
    </row>
    <row r="206" s="14" customFormat="1" ht="66.6" customHeight="1" spans="1:33">
      <c r="A206" s="24">
        <v>205</v>
      </c>
      <c r="B206" s="23" t="s">
        <v>1569</v>
      </c>
      <c r="C206" s="23" t="s">
        <v>331</v>
      </c>
      <c r="D206" s="23" t="s">
        <v>332</v>
      </c>
      <c r="E206" s="23" t="s">
        <v>1065</v>
      </c>
      <c r="F206" s="23" t="s">
        <v>1558</v>
      </c>
      <c r="G206" s="23" t="s">
        <v>1082</v>
      </c>
      <c r="H206" s="23" t="s">
        <v>1558</v>
      </c>
      <c r="I206" s="23" t="s">
        <v>1559</v>
      </c>
      <c r="J206" s="23" t="s">
        <v>45</v>
      </c>
      <c r="K206" s="23" t="s">
        <v>76</v>
      </c>
      <c r="L206" s="23" t="s">
        <v>85</v>
      </c>
      <c r="M206" s="23" t="s">
        <v>1243</v>
      </c>
      <c r="N206" s="23" t="s">
        <v>1244</v>
      </c>
      <c r="O206" s="23" t="s">
        <v>1243</v>
      </c>
      <c r="P206" s="23" t="s">
        <v>110</v>
      </c>
      <c r="Q206" s="23"/>
      <c r="R206" s="23" t="s">
        <v>36</v>
      </c>
      <c r="S206" s="35" t="s">
        <v>111</v>
      </c>
      <c r="T206" s="64"/>
      <c r="U206" s="64"/>
      <c r="V206" s="64"/>
      <c r="W206" s="64"/>
      <c r="X206" s="64"/>
      <c r="Y206" s="64"/>
      <c r="Z206" s="64"/>
      <c r="AA206" s="64"/>
      <c r="AB206" s="64"/>
      <c r="AC206" s="64"/>
      <c r="AD206" s="64"/>
      <c r="AE206" s="64"/>
      <c r="AF206" s="64"/>
      <c r="AG206" s="64"/>
    </row>
    <row r="207" s="14" customFormat="1" ht="66.6" customHeight="1" spans="1:33">
      <c r="A207" s="25">
        <v>206</v>
      </c>
      <c r="B207" s="26" t="s">
        <v>1570</v>
      </c>
      <c r="C207" s="26" t="s">
        <v>331</v>
      </c>
      <c r="D207" s="26" t="s">
        <v>332</v>
      </c>
      <c r="E207" s="26" t="s">
        <v>1065</v>
      </c>
      <c r="F207" s="26"/>
      <c r="G207" s="26" t="s">
        <v>1571</v>
      </c>
      <c r="H207" s="26" t="s">
        <v>1558</v>
      </c>
      <c r="I207" s="26" t="s">
        <v>1559</v>
      </c>
      <c r="J207" s="26" t="s">
        <v>45</v>
      </c>
      <c r="K207" s="26" t="s">
        <v>76</v>
      </c>
      <c r="L207" s="26" t="s">
        <v>1560</v>
      </c>
      <c r="M207" s="26" t="s">
        <v>1572</v>
      </c>
      <c r="N207" s="26" t="s">
        <v>1573</v>
      </c>
      <c r="O207" s="26" t="s">
        <v>1572</v>
      </c>
      <c r="P207" s="26" t="s">
        <v>110</v>
      </c>
      <c r="Q207" s="26"/>
      <c r="R207" s="26" t="s">
        <v>254</v>
      </c>
      <c r="S207" s="37" t="s">
        <v>1206</v>
      </c>
      <c r="T207" s="64"/>
      <c r="U207" s="64"/>
      <c r="V207" s="64"/>
      <c r="W207" s="64"/>
      <c r="X207" s="64"/>
      <c r="Y207" s="64"/>
      <c r="Z207" s="64"/>
      <c r="AA207" s="64"/>
      <c r="AB207" s="64"/>
      <c r="AC207" s="64"/>
      <c r="AD207" s="64"/>
      <c r="AE207" s="64"/>
      <c r="AF207" s="64"/>
      <c r="AG207" s="64"/>
    </row>
    <row r="208" s="14" customFormat="1" ht="66.6" customHeight="1" spans="1:33">
      <c r="A208" s="25">
        <v>207</v>
      </c>
      <c r="B208" s="26" t="s">
        <v>1574</v>
      </c>
      <c r="C208" s="26" t="s">
        <v>331</v>
      </c>
      <c r="D208" s="26" t="s">
        <v>100</v>
      </c>
      <c r="E208" s="26" t="s">
        <v>1092</v>
      </c>
      <c r="F208" s="26" t="s">
        <v>1575</v>
      </c>
      <c r="G208" s="26" t="s">
        <v>1495</v>
      </c>
      <c r="H208" s="26" t="s">
        <v>1558</v>
      </c>
      <c r="I208" s="26" t="s">
        <v>1559</v>
      </c>
      <c r="J208" s="26" t="s">
        <v>45</v>
      </c>
      <c r="K208" s="26" t="s">
        <v>76</v>
      </c>
      <c r="L208" s="26" t="s">
        <v>1560</v>
      </c>
      <c r="M208" s="26" t="s">
        <v>1576</v>
      </c>
      <c r="N208" s="26" t="s">
        <v>1240</v>
      </c>
      <c r="O208" s="26" t="s">
        <v>1239</v>
      </c>
      <c r="P208" s="26" t="s">
        <v>110</v>
      </c>
      <c r="Q208" s="26"/>
      <c r="R208" s="26" t="s">
        <v>254</v>
      </c>
      <c r="S208" s="37" t="s">
        <v>1577</v>
      </c>
      <c r="T208" s="64"/>
      <c r="U208" s="64"/>
      <c r="V208" s="64"/>
      <c r="W208" s="64"/>
      <c r="X208" s="64"/>
      <c r="Y208" s="64"/>
      <c r="Z208" s="64"/>
      <c r="AA208" s="64"/>
      <c r="AB208" s="64"/>
      <c r="AC208" s="64"/>
      <c r="AD208" s="64"/>
      <c r="AE208" s="64"/>
      <c r="AF208" s="64"/>
      <c r="AG208" s="64"/>
    </row>
    <row r="209" s="14" customFormat="1" ht="66.6" customHeight="1" spans="1:33">
      <c r="A209" s="24">
        <v>208</v>
      </c>
      <c r="B209" s="23" t="s">
        <v>1578</v>
      </c>
      <c r="C209" s="23" t="s">
        <v>331</v>
      </c>
      <c r="D209" s="23" t="s">
        <v>39</v>
      </c>
      <c r="E209" s="23" t="s">
        <v>1047</v>
      </c>
      <c r="F209" s="23"/>
      <c r="G209" s="23" t="s">
        <v>1228</v>
      </c>
      <c r="H209" s="23" t="s">
        <v>1558</v>
      </c>
      <c r="I209" s="23" t="s">
        <v>1559</v>
      </c>
      <c r="J209" s="23" t="s">
        <v>45</v>
      </c>
      <c r="K209" s="23" t="s">
        <v>76</v>
      </c>
      <c r="L209" s="23" t="s">
        <v>85</v>
      </c>
      <c r="M209" s="23" t="s">
        <v>1215</v>
      </c>
      <c r="N209" s="23" t="s">
        <v>1220</v>
      </c>
      <c r="O209" s="23" t="s">
        <v>1215</v>
      </c>
      <c r="P209" s="23" t="s">
        <v>35</v>
      </c>
      <c r="Q209" s="23" t="s">
        <v>1220</v>
      </c>
      <c r="R209" s="23" t="s">
        <v>36</v>
      </c>
      <c r="S209" s="35"/>
      <c r="T209" s="64"/>
      <c r="U209" s="64"/>
      <c r="V209" s="64"/>
      <c r="W209" s="64"/>
      <c r="X209" s="64"/>
      <c r="Y209" s="64"/>
      <c r="Z209" s="64"/>
      <c r="AA209" s="64"/>
      <c r="AB209" s="64"/>
      <c r="AC209" s="64"/>
      <c r="AD209" s="64"/>
      <c r="AE209" s="64"/>
      <c r="AF209" s="64"/>
      <c r="AG209" s="64"/>
    </row>
    <row r="210" s="14" customFormat="1" ht="66.6" customHeight="1" spans="1:33">
      <c r="A210" s="24">
        <v>209</v>
      </c>
      <c r="B210" s="23" t="s">
        <v>1579</v>
      </c>
      <c r="C210" s="23" t="s">
        <v>331</v>
      </c>
      <c r="D210" s="23" t="s">
        <v>39</v>
      </c>
      <c r="E210" s="23" t="s">
        <v>1047</v>
      </c>
      <c r="F210" s="23"/>
      <c r="G210" s="23" t="s">
        <v>1580</v>
      </c>
      <c r="H210" s="23" t="s">
        <v>1581</v>
      </c>
      <c r="I210" s="23" t="s">
        <v>669</v>
      </c>
      <c r="J210" s="23" t="s">
        <v>30</v>
      </c>
      <c r="K210" s="23" t="s">
        <v>31</v>
      </c>
      <c r="L210" s="23" t="s">
        <v>46</v>
      </c>
      <c r="M210" s="23" t="s">
        <v>1052</v>
      </c>
      <c r="N210" s="23" t="s">
        <v>1053</v>
      </c>
      <c r="O210" s="23" t="s">
        <v>1052</v>
      </c>
      <c r="P210" s="23" t="s">
        <v>35</v>
      </c>
      <c r="Q210" s="23" t="s">
        <v>1053</v>
      </c>
      <c r="R210" s="23" t="s">
        <v>36</v>
      </c>
      <c r="S210" s="35"/>
      <c r="T210" s="64"/>
      <c r="U210" s="64"/>
      <c r="V210" s="64"/>
      <c r="W210" s="64"/>
      <c r="X210" s="64"/>
      <c r="Y210" s="64"/>
      <c r="Z210" s="64"/>
      <c r="AA210" s="64"/>
      <c r="AB210" s="64"/>
      <c r="AC210" s="64"/>
      <c r="AD210" s="64"/>
      <c r="AE210" s="64"/>
      <c r="AF210" s="64"/>
      <c r="AG210" s="64"/>
    </row>
    <row r="211" s="14" customFormat="1" ht="66.6" customHeight="1" spans="1:33">
      <c r="A211" s="24">
        <v>210</v>
      </c>
      <c r="B211" s="23" t="s">
        <v>1582</v>
      </c>
      <c r="C211" s="23" t="s">
        <v>331</v>
      </c>
      <c r="D211" s="23" t="s">
        <v>39</v>
      </c>
      <c r="E211" s="23" t="s">
        <v>1092</v>
      </c>
      <c r="F211" s="23" t="s">
        <v>72</v>
      </c>
      <c r="G211" s="23" t="s">
        <v>1216</v>
      </c>
      <c r="H211" s="23" t="s">
        <v>1583</v>
      </c>
      <c r="I211" s="23" t="s">
        <v>1584</v>
      </c>
      <c r="J211" s="23" t="s">
        <v>45</v>
      </c>
      <c r="K211" s="23" t="s">
        <v>76</v>
      </c>
      <c r="L211" s="23" t="s">
        <v>800</v>
      </c>
      <c r="M211" s="23" t="s">
        <v>1585</v>
      </c>
      <c r="N211" s="23" t="s">
        <v>1586</v>
      </c>
      <c r="O211" s="23" t="s">
        <v>1585</v>
      </c>
      <c r="P211" s="23" t="s">
        <v>35</v>
      </c>
      <c r="Q211" s="23" t="s">
        <v>1586</v>
      </c>
      <c r="R211" s="23" t="s">
        <v>36</v>
      </c>
      <c r="S211" s="35"/>
      <c r="T211" s="64"/>
      <c r="U211" s="64"/>
      <c r="V211" s="64"/>
      <c r="W211" s="64"/>
      <c r="X211" s="64"/>
      <c r="Y211" s="64"/>
      <c r="Z211" s="64"/>
      <c r="AA211" s="64"/>
      <c r="AB211" s="64"/>
      <c r="AC211" s="64"/>
      <c r="AD211" s="64"/>
      <c r="AE211" s="64"/>
      <c r="AF211" s="64"/>
      <c r="AG211" s="64"/>
    </row>
    <row r="212" s="14" customFormat="1" ht="66.6" customHeight="1" spans="1:33">
      <c r="A212" s="24">
        <v>211</v>
      </c>
      <c r="B212" s="23" t="s">
        <v>1587</v>
      </c>
      <c r="C212" s="23" t="s">
        <v>1064</v>
      </c>
      <c r="D212" s="23" t="s">
        <v>39</v>
      </c>
      <c r="E212" s="23" t="s">
        <v>1092</v>
      </c>
      <c r="F212" s="23" t="s">
        <v>1588</v>
      </c>
      <c r="G212" s="23" t="s">
        <v>1589</v>
      </c>
      <c r="H212" s="23" t="s">
        <v>1590</v>
      </c>
      <c r="I212" s="23" t="s">
        <v>1591</v>
      </c>
      <c r="J212" s="23" t="s">
        <v>45</v>
      </c>
      <c r="K212" s="23" t="s">
        <v>298</v>
      </c>
      <c r="L212" s="23" t="s">
        <v>1592</v>
      </c>
      <c r="M212" s="23" t="s">
        <v>1593</v>
      </c>
      <c r="N212" s="23" t="s">
        <v>1594</v>
      </c>
      <c r="O212" s="23" t="s">
        <v>1593</v>
      </c>
      <c r="P212" s="23" t="s">
        <v>35</v>
      </c>
      <c r="Q212" s="23" t="s">
        <v>1595</v>
      </c>
      <c r="R212" s="23" t="s">
        <v>36</v>
      </c>
      <c r="S212" s="35"/>
      <c r="T212" s="64"/>
      <c r="U212" s="64"/>
      <c r="V212" s="64"/>
      <c r="W212" s="64"/>
      <c r="X212" s="64"/>
      <c r="Y212" s="64"/>
      <c r="Z212" s="64"/>
      <c r="AA212" s="64"/>
      <c r="AB212" s="64"/>
      <c r="AC212" s="64"/>
      <c r="AD212" s="64"/>
      <c r="AE212" s="64"/>
      <c r="AF212" s="64"/>
      <c r="AG212" s="64"/>
    </row>
    <row r="213" s="14" customFormat="1" ht="66.6" customHeight="1" spans="1:33">
      <c r="A213" s="24">
        <v>212</v>
      </c>
      <c r="B213" s="23" t="s">
        <v>1596</v>
      </c>
      <c r="C213" s="23" t="s">
        <v>331</v>
      </c>
      <c r="D213" s="23" t="s">
        <v>39</v>
      </c>
      <c r="E213" s="23" t="s">
        <v>1092</v>
      </c>
      <c r="F213" s="23" t="s">
        <v>72</v>
      </c>
      <c r="G213" s="23" t="s">
        <v>1057</v>
      </c>
      <c r="H213" s="23" t="s">
        <v>191</v>
      </c>
      <c r="I213" s="23" t="s">
        <v>336</v>
      </c>
      <c r="J213" s="23" t="s">
        <v>45</v>
      </c>
      <c r="K213" s="23" t="s">
        <v>31</v>
      </c>
      <c r="L213" s="23" t="s">
        <v>1247</v>
      </c>
      <c r="M213" s="23" t="s">
        <v>1596</v>
      </c>
      <c r="N213" s="23" t="s">
        <v>1597</v>
      </c>
      <c r="O213" s="23" t="s">
        <v>1596</v>
      </c>
      <c r="P213" s="23" t="s">
        <v>35</v>
      </c>
      <c r="Q213" s="23" t="s">
        <v>1597</v>
      </c>
      <c r="R213" s="23" t="s">
        <v>36</v>
      </c>
      <c r="S213" s="35"/>
      <c r="T213" s="64"/>
      <c r="U213" s="64"/>
      <c r="V213" s="64"/>
      <c r="W213" s="64"/>
      <c r="X213" s="64"/>
      <c r="Y213" s="64"/>
      <c r="Z213" s="64"/>
      <c r="AA213" s="64"/>
      <c r="AB213" s="64"/>
      <c r="AC213" s="64"/>
      <c r="AD213" s="64"/>
      <c r="AE213" s="64"/>
      <c r="AF213" s="64"/>
      <c r="AG213" s="64"/>
    </row>
    <row r="214" s="14" customFormat="1" ht="66.6" customHeight="1" spans="1:33">
      <c r="A214" s="24">
        <v>213</v>
      </c>
      <c r="B214" s="23" t="s">
        <v>1598</v>
      </c>
      <c r="C214" s="23" t="s">
        <v>331</v>
      </c>
      <c r="D214" s="23" t="s">
        <v>39</v>
      </c>
      <c r="E214" s="23" t="s">
        <v>1092</v>
      </c>
      <c r="F214" s="23" t="s">
        <v>72</v>
      </c>
      <c r="G214" s="23" t="s">
        <v>1057</v>
      </c>
      <c r="H214" s="23" t="s">
        <v>191</v>
      </c>
      <c r="I214" s="23" t="s">
        <v>336</v>
      </c>
      <c r="J214" s="23" t="s">
        <v>45</v>
      </c>
      <c r="K214" s="23" t="s">
        <v>76</v>
      </c>
      <c r="L214" s="23" t="s">
        <v>1247</v>
      </c>
      <c r="M214" s="23" t="s">
        <v>1598</v>
      </c>
      <c r="N214" s="23" t="s">
        <v>1599</v>
      </c>
      <c r="O214" s="23" t="s">
        <v>1598</v>
      </c>
      <c r="P214" s="23" t="s">
        <v>35</v>
      </c>
      <c r="Q214" s="23" t="s">
        <v>1599</v>
      </c>
      <c r="R214" s="23" t="s">
        <v>36</v>
      </c>
      <c r="S214" s="35"/>
      <c r="T214" s="64"/>
      <c r="U214" s="64"/>
      <c r="V214" s="64"/>
      <c r="W214" s="64"/>
      <c r="X214" s="64"/>
      <c r="Y214" s="64"/>
      <c r="Z214" s="64"/>
      <c r="AA214" s="64"/>
      <c r="AB214" s="64"/>
      <c r="AC214" s="64"/>
      <c r="AD214" s="64"/>
      <c r="AE214" s="64"/>
      <c r="AF214" s="64"/>
      <c r="AG214" s="64"/>
    </row>
    <row r="215" s="14" customFormat="1" ht="66.6" customHeight="1" spans="1:33">
      <c r="A215" s="25" t="s">
        <v>1600</v>
      </c>
      <c r="B215" s="26" t="s">
        <v>1601</v>
      </c>
      <c r="C215" s="26" t="s">
        <v>331</v>
      </c>
      <c r="D215" s="26" t="s">
        <v>100</v>
      </c>
      <c r="E215" s="26" t="s">
        <v>1092</v>
      </c>
      <c r="F215" s="26" t="s">
        <v>72</v>
      </c>
      <c r="G215" s="26" t="s">
        <v>1264</v>
      </c>
      <c r="H215" s="26" t="s">
        <v>191</v>
      </c>
      <c r="I215" s="26" t="s">
        <v>336</v>
      </c>
      <c r="J215" s="26" t="s">
        <v>45</v>
      </c>
      <c r="K215" s="26" t="s">
        <v>298</v>
      </c>
      <c r="L215" s="26" t="s">
        <v>337</v>
      </c>
      <c r="M215" s="26" t="s">
        <v>1601</v>
      </c>
      <c r="N215" s="26" t="s">
        <v>1602</v>
      </c>
      <c r="O215" s="26" t="s">
        <v>1601</v>
      </c>
      <c r="P215" s="26" t="s">
        <v>110</v>
      </c>
      <c r="Q215" s="26"/>
      <c r="R215" s="26" t="s">
        <v>254</v>
      </c>
      <c r="S215" s="37" t="s">
        <v>1603</v>
      </c>
      <c r="T215" s="64"/>
      <c r="U215" s="64"/>
      <c r="V215" s="64"/>
      <c r="W215" s="64"/>
      <c r="X215" s="64"/>
      <c r="Y215" s="64"/>
      <c r="Z215" s="64"/>
      <c r="AA215" s="64"/>
      <c r="AB215" s="64"/>
      <c r="AC215" s="64"/>
      <c r="AD215" s="64"/>
      <c r="AE215" s="64"/>
      <c r="AF215" s="64"/>
      <c r="AG215" s="64"/>
    </row>
    <row r="216" s="14" customFormat="1" ht="66.6" customHeight="1" spans="1:33">
      <c r="A216" s="24">
        <v>215</v>
      </c>
      <c r="B216" s="23" t="s">
        <v>1604</v>
      </c>
      <c r="C216" s="23" t="s">
        <v>331</v>
      </c>
      <c r="D216" s="23" t="s">
        <v>100</v>
      </c>
      <c r="E216" s="23" t="s">
        <v>1055</v>
      </c>
      <c r="F216" s="23" t="s">
        <v>72</v>
      </c>
      <c r="G216" s="23" t="s">
        <v>1285</v>
      </c>
      <c r="H216" s="23" t="s">
        <v>191</v>
      </c>
      <c r="I216" s="23" t="s">
        <v>336</v>
      </c>
      <c r="J216" s="23" t="s">
        <v>45</v>
      </c>
      <c r="K216" s="23" t="s">
        <v>298</v>
      </c>
      <c r="L216" s="23" t="s">
        <v>337</v>
      </c>
      <c r="M216" s="23" t="s">
        <v>1604</v>
      </c>
      <c r="N216" s="23" t="s">
        <v>1605</v>
      </c>
      <c r="O216" s="23" t="s">
        <v>1604</v>
      </c>
      <c r="P216" s="23" t="s">
        <v>35</v>
      </c>
      <c r="Q216" s="23" t="s">
        <v>1605</v>
      </c>
      <c r="R216" s="23" t="s">
        <v>36</v>
      </c>
      <c r="S216" s="35"/>
      <c r="T216" s="64"/>
      <c r="U216" s="64"/>
      <c r="V216" s="64"/>
      <c r="W216" s="64"/>
      <c r="X216" s="64"/>
      <c r="Y216" s="64"/>
      <c r="Z216" s="64"/>
      <c r="AA216" s="64"/>
      <c r="AB216" s="64"/>
      <c r="AC216" s="64"/>
      <c r="AD216" s="64"/>
      <c r="AE216" s="64"/>
      <c r="AF216" s="64"/>
      <c r="AG216" s="64"/>
    </row>
    <row r="217" s="14" customFormat="1" ht="66.6" customHeight="1" spans="1:33">
      <c r="A217" s="24">
        <v>216</v>
      </c>
      <c r="B217" s="23" t="s">
        <v>1204</v>
      </c>
      <c r="C217" s="23" t="s">
        <v>331</v>
      </c>
      <c r="D217" s="23" t="s">
        <v>39</v>
      </c>
      <c r="E217" s="23" t="s">
        <v>1055</v>
      </c>
      <c r="F217" s="23" t="s">
        <v>72</v>
      </c>
      <c r="G217" s="23" t="s">
        <v>1057</v>
      </c>
      <c r="H217" s="23" t="s">
        <v>191</v>
      </c>
      <c r="I217" s="23" t="s">
        <v>336</v>
      </c>
      <c r="J217" s="23" t="s">
        <v>45</v>
      </c>
      <c r="K217" s="23" t="s">
        <v>298</v>
      </c>
      <c r="L217" s="23" t="s">
        <v>337</v>
      </c>
      <c r="M217" s="23" t="s">
        <v>1204</v>
      </c>
      <c r="N217" s="23" t="s">
        <v>1205</v>
      </c>
      <c r="O217" s="23" t="s">
        <v>1204</v>
      </c>
      <c r="P217" s="23" t="s">
        <v>35</v>
      </c>
      <c r="Q217" s="23" t="s">
        <v>1205</v>
      </c>
      <c r="R217" s="23" t="s">
        <v>36</v>
      </c>
      <c r="S217" s="35"/>
      <c r="T217" s="64"/>
      <c r="U217" s="64"/>
      <c r="V217" s="64"/>
      <c r="W217" s="64"/>
      <c r="X217" s="64"/>
      <c r="Y217" s="64"/>
      <c r="Z217" s="64"/>
      <c r="AA217" s="64"/>
      <c r="AB217" s="64"/>
      <c r="AC217" s="64"/>
      <c r="AD217" s="64"/>
      <c r="AE217" s="64"/>
      <c r="AF217" s="64"/>
      <c r="AG217" s="64"/>
    </row>
    <row r="218" s="98" customFormat="1" spans="1:24">
      <c r="A218" s="102"/>
      <c r="B218" s="103"/>
      <c r="C218" s="102"/>
      <c r="D218" s="102"/>
      <c r="E218" s="102"/>
      <c r="F218" s="103"/>
      <c r="G218" s="102"/>
      <c r="H218" s="104"/>
      <c r="I218" s="104"/>
      <c r="J218" s="105"/>
      <c r="K218" s="103"/>
      <c r="L218" s="105"/>
      <c r="M218" s="102"/>
      <c r="N218" s="106"/>
      <c r="O218" s="102"/>
      <c r="P218" s="102"/>
      <c r="Q218" s="106"/>
      <c r="R218" s="102"/>
      <c r="S218" s="107"/>
      <c r="T218" s="90"/>
      <c r="U218" s="90"/>
      <c r="V218" s="90"/>
      <c r="W218" s="90"/>
      <c r="X218" s="90"/>
    </row>
  </sheetData>
  <mergeCells count="2">
    <mergeCell ref="A1:S1"/>
    <mergeCell ref="A2:S2"/>
  </mergeCells>
  <dataValidations count="4">
    <dataValidation type="list" allowBlank="1" showInputMessage="1" showErrorMessage="1" sqref="K158 C1:C204 C206:C218">
      <formula1>"文学院/新闻与传播学院,历史文化与旅游学院,马克思主义学院,法学院/律师学院,政治与公共管理学院,经济管理学院,教育学部,外国语学院,美术学院,音乐学院,数学与统计学院,物理科学与技术学院,化学与药学学院,生命科学学院,环境与资源学院,计算机科学与工程学院/软件学院,体育与健康学院,电子与信息工程学院/集成电路学院,职业技术师范学院,设计学院,国际文化教育学院"</formula1>
    </dataValidation>
    <dataValidation type="list" allowBlank="1" showInputMessage="1" showErrorMessage="1" sqref="K169 P1:P204 P206:P218">
      <formula1>"在校,已毕业"</formula1>
    </dataValidation>
    <dataValidation type="list" allowBlank="1" showInputMessage="1" showErrorMessage="1" sqref="E212 D1:D204 D206:D218">
      <formula1>"2017级,2018级,2019级,2020级,2021级"</formula1>
    </dataValidation>
    <dataValidation type="list" allowBlank="1" showInputMessage="1" showErrorMessage="1" sqref="J1:J204 J206:J218">
      <formula1>"国家级学术竞赛,省级学术竞赛"</formula1>
    </dataValidation>
  </dataValidation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12"/>
  <sheetViews>
    <sheetView topLeftCell="M1" workbookViewId="0">
      <selection activeCell="R3" sqref="R$1:R$1048576"/>
    </sheetView>
  </sheetViews>
  <sheetFormatPr defaultColWidth="8.925" defaultRowHeight="14.25"/>
  <cols>
    <col min="1" max="1" width="7.625" style="97" customWidth="1"/>
    <col min="2" max="2" width="20.5833333333333" style="97" customWidth="1"/>
    <col min="3" max="3" width="16.875" style="97" customWidth="1"/>
    <col min="4" max="4" width="15.75" style="97" customWidth="1"/>
    <col min="5" max="5" width="20.5" style="97" customWidth="1"/>
    <col min="6" max="6" width="16.7666666666667" style="97" customWidth="1"/>
    <col min="7" max="7" width="30.875" style="97" customWidth="1"/>
    <col min="8" max="8" width="24.5833333333333" style="97" customWidth="1"/>
    <col min="9" max="11" width="15.125" style="97" customWidth="1"/>
    <col min="12" max="12" width="13.625" style="97" customWidth="1"/>
    <col min="13" max="13" width="15.75" style="97" customWidth="1"/>
    <col min="14" max="14" width="14.375" style="97" customWidth="1"/>
    <col min="15" max="15" width="15.9416666666667" style="97" customWidth="1"/>
    <col min="16" max="16" width="19.5333333333333" style="97" customWidth="1"/>
    <col min="17" max="17" width="17.25" style="97" customWidth="1"/>
    <col min="18" max="18" width="17.25" style="62" customWidth="1"/>
    <col min="19" max="19" width="9.75" style="60" hidden="1" customWidth="1"/>
    <col min="20" max="24" width="9" style="60" hidden="1" customWidth="1"/>
    <col min="25" max="16381" width="9" style="60"/>
    <col min="16382" max="16384" width="8.925" style="60"/>
  </cols>
  <sheetData>
    <row r="1" s="1" customFormat="1" ht="30" customHeight="1" spans="1:23">
      <c r="A1" s="20" t="s">
        <v>0</v>
      </c>
      <c r="B1" s="20"/>
      <c r="C1" s="20"/>
      <c r="D1" s="20"/>
      <c r="E1" s="20"/>
      <c r="F1" s="20"/>
      <c r="G1" s="20"/>
      <c r="H1" s="20"/>
      <c r="I1" s="20"/>
      <c r="J1" s="20"/>
      <c r="K1" s="20"/>
      <c r="L1" s="20"/>
      <c r="M1" s="20"/>
      <c r="N1" s="20"/>
      <c r="O1" s="20"/>
      <c r="P1" s="20"/>
      <c r="Q1" s="20"/>
      <c r="R1" s="31"/>
      <c r="S1" s="32"/>
      <c r="T1" s="32"/>
      <c r="U1" s="32"/>
      <c r="V1" s="32"/>
      <c r="W1" s="32"/>
    </row>
    <row r="2" s="1" customFormat="1" ht="28.5" customHeight="1" spans="1:23">
      <c r="A2" s="50" t="s">
        <v>1606</v>
      </c>
      <c r="B2" s="50"/>
      <c r="C2" s="50"/>
      <c r="D2" s="50"/>
      <c r="E2" s="50"/>
      <c r="F2" s="50"/>
      <c r="G2" s="50"/>
      <c r="H2" s="50"/>
      <c r="I2" s="50"/>
      <c r="J2" s="50"/>
      <c r="K2" s="50"/>
      <c r="L2" s="50"/>
      <c r="M2" s="50"/>
      <c r="N2" s="50"/>
      <c r="O2" s="50"/>
      <c r="P2" s="50"/>
      <c r="Q2" s="50"/>
      <c r="R2" s="51"/>
      <c r="S2" s="32"/>
      <c r="T2" s="32"/>
      <c r="U2" s="32"/>
      <c r="V2" s="32"/>
      <c r="W2" s="32"/>
    </row>
    <row r="3" s="14" customFormat="1" ht="66.6" customHeight="1" spans="1:32">
      <c r="A3" s="24" t="s">
        <v>2</v>
      </c>
      <c r="B3" s="23" t="s">
        <v>3</v>
      </c>
      <c r="C3" s="23" t="s">
        <v>5</v>
      </c>
      <c r="D3" s="23" t="s">
        <v>6</v>
      </c>
      <c r="E3" s="23" t="s">
        <v>7</v>
      </c>
      <c r="F3" s="23" t="s">
        <v>8</v>
      </c>
      <c r="G3" s="23" t="s">
        <v>9</v>
      </c>
      <c r="H3" s="23" t="s">
        <v>10</v>
      </c>
      <c r="I3" s="23" t="s">
        <v>11</v>
      </c>
      <c r="J3" s="23" t="s">
        <v>12</v>
      </c>
      <c r="K3" s="23" t="s">
        <v>13</v>
      </c>
      <c r="L3" s="23" t="s">
        <v>14</v>
      </c>
      <c r="M3" s="23" t="s">
        <v>15</v>
      </c>
      <c r="N3" s="23" t="s">
        <v>16</v>
      </c>
      <c r="O3" s="23" t="s">
        <v>17</v>
      </c>
      <c r="P3" s="23" t="s">
        <v>18</v>
      </c>
      <c r="Q3" s="23" t="s">
        <v>19</v>
      </c>
      <c r="R3" s="23" t="s">
        <v>20</v>
      </c>
      <c r="S3" s="64"/>
      <c r="T3" s="64"/>
      <c r="U3" s="64"/>
      <c r="V3" s="64"/>
      <c r="W3" s="64"/>
      <c r="X3" s="64"/>
      <c r="Y3" s="64"/>
      <c r="Z3" s="64"/>
      <c r="AA3" s="64"/>
      <c r="AB3" s="64"/>
      <c r="AC3" s="64"/>
      <c r="AD3" s="64"/>
      <c r="AE3" s="64"/>
      <c r="AF3" s="64"/>
    </row>
    <row r="4" s="14" customFormat="1" ht="66.6" customHeight="1" spans="1:32">
      <c r="A4" s="25" t="s">
        <v>21</v>
      </c>
      <c r="B4" s="26" t="s">
        <v>1607</v>
      </c>
      <c r="C4" s="26" t="s">
        <v>24</v>
      </c>
      <c r="D4" s="26" t="s">
        <v>1608</v>
      </c>
      <c r="E4" s="26" t="s">
        <v>72</v>
      </c>
      <c r="F4" s="26" t="s">
        <v>1609</v>
      </c>
      <c r="G4" s="26" t="s">
        <v>250</v>
      </c>
      <c r="H4" s="26" t="s">
        <v>1610</v>
      </c>
      <c r="I4" s="26" t="s">
        <v>45</v>
      </c>
      <c r="J4" s="26" t="s">
        <v>1611</v>
      </c>
      <c r="K4" s="26" t="s">
        <v>161</v>
      </c>
      <c r="L4" s="26" t="s">
        <v>1607</v>
      </c>
      <c r="M4" s="26" t="s">
        <v>1612</v>
      </c>
      <c r="N4" s="26" t="s">
        <v>1607</v>
      </c>
      <c r="O4" s="26" t="s">
        <v>35</v>
      </c>
      <c r="P4" s="26" t="s">
        <v>1612</v>
      </c>
      <c r="Q4" s="26" t="s">
        <v>254</v>
      </c>
      <c r="R4" s="37" t="s">
        <v>1020</v>
      </c>
      <c r="S4" s="64"/>
      <c r="T4" s="64"/>
      <c r="U4" s="64"/>
      <c r="V4" s="64"/>
      <c r="W4" s="64"/>
      <c r="X4" s="64"/>
      <c r="Y4" s="64"/>
      <c r="Z4" s="64"/>
      <c r="AA4" s="64"/>
      <c r="AB4" s="64"/>
      <c r="AC4" s="64"/>
      <c r="AD4" s="64"/>
      <c r="AE4" s="64"/>
      <c r="AF4" s="64"/>
    </row>
    <row r="5" s="14" customFormat="1" ht="66.6" customHeight="1" spans="1:32">
      <c r="A5" s="25" t="s">
        <v>37</v>
      </c>
      <c r="B5" s="26" t="s">
        <v>1613</v>
      </c>
      <c r="C5" s="26" t="s">
        <v>24</v>
      </c>
      <c r="D5" s="26" t="s">
        <v>1608</v>
      </c>
      <c r="E5" s="26" t="s">
        <v>72</v>
      </c>
      <c r="F5" s="26" t="s">
        <v>1609</v>
      </c>
      <c r="G5" s="26" t="s">
        <v>250</v>
      </c>
      <c r="H5" s="26" t="s">
        <v>1610</v>
      </c>
      <c r="I5" s="26" t="s">
        <v>45</v>
      </c>
      <c r="J5" s="26" t="s">
        <v>1611</v>
      </c>
      <c r="K5" s="26" t="s">
        <v>161</v>
      </c>
      <c r="L5" s="26" t="s">
        <v>1613</v>
      </c>
      <c r="M5" s="26" t="s">
        <v>1614</v>
      </c>
      <c r="N5" s="26" t="s">
        <v>1613</v>
      </c>
      <c r="O5" s="26" t="s">
        <v>35</v>
      </c>
      <c r="P5" s="26" t="s">
        <v>1614</v>
      </c>
      <c r="Q5" s="26" t="s">
        <v>254</v>
      </c>
      <c r="R5" s="37" t="s">
        <v>1020</v>
      </c>
      <c r="S5" s="64"/>
      <c r="T5" s="64"/>
      <c r="U5" s="64"/>
      <c r="V5" s="64"/>
      <c r="W5" s="64"/>
      <c r="X5" s="64"/>
      <c r="Y5" s="64"/>
      <c r="Z5" s="64"/>
      <c r="AA5" s="64"/>
      <c r="AB5" s="64"/>
      <c r="AC5" s="64"/>
      <c r="AD5" s="64"/>
      <c r="AE5" s="64"/>
      <c r="AF5" s="64"/>
    </row>
    <row r="6" s="14" customFormat="1" ht="66.6" customHeight="1" spans="1:32">
      <c r="A6" s="25" t="s">
        <v>49</v>
      </c>
      <c r="B6" s="26" t="s">
        <v>1615</v>
      </c>
      <c r="C6" s="26" t="s">
        <v>39</v>
      </c>
      <c r="D6" s="26" t="s">
        <v>1608</v>
      </c>
      <c r="E6" s="26" t="s">
        <v>72</v>
      </c>
      <c r="F6" s="26" t="s">
        <v>72</v>
      </c>
      <c r="G6" s="26" t="s">
        <v>250</v>
      </c>
      <c r="H6" s="26" t="s">
        <v>1610</v>
      </c>
      <c r="I6" s="26" t="s">
        <v>45</v>
      </c>
      <c r="J6" s="26" t="s">
        <v>1611</v>
      </c>
      <c r="K6" s="26" t="s">
        <v>161</v>
      </c>
      <c r="L6" s="26" t="s">
        <v>1615</v>
      </c>
      <c r="M6" s="26" t="s">
        <v>1616</v>
      </c>
      <c r="N6" s="26" t="s">
        <v>1615</v>
      </c>
      <c r="O6" s="26" t="s">
        <v>35</v>
      </c>
      <c r="P6" s="26" t="s">
        <v>1616</v>
      </c>
      <c r="Q6" s="26" t="s">
        <v>254</v>
      </c>
      <c r="R6" s="37" t="s">
        <v>1020</v>
      </c>
      <c r="S6" s="64"/>
      <c r="T6" s="64"/>
      <c r="U6" s="64"/>
      <c r="V6" s="64"/>
      <c r="W6" s="64"/>
      <c r="X6" s="64"/>
      <c r="Y6" s="64"/>
      <c r="Z6" s="64"/>
      <c r="AA6" s="64"/>
      <c r="AB6" s="64"/>
      <c r="AC6" s="64"/>
      <c r="AD6" s="64"/>
      <c r="AE6" s="64"/>
      <c r="AF6" s="64"/>
    </row>
    <row r="7" s="14" customFormat="1" ht="66.6" customHeight="1" spans="1:32">
      <c r="A7" s="24" t="s">
        <v>58</v>
      </c>
      <c r="B7" s="23" t="s">
        <v>1617</v>
      </c>
      <c r="C7" s="23" t="s">
        <v>24</v>
      </c>
      <c r="D7" s="23" t="s">
        <v>1608</v>
      </c>
      <c r="E7" s="23" t="s">
        <v>72</v>
      </c>
      <c r="F7" s="23" t="s">
        <v>72</v>
      </c>
      <c r="G7" s="23" t="s">
        <v>1618</v>
      </c>
      <c r="H7" s="23" t="s">
        <v>1619</v>
      </c>
      <c r="I7" s="23" t="s">
        <v>30</v>
      </c>
      <c r="J7" s="23" t="s">
        <v>298</v>
      </c>
      <c r="K7" s="23" t="s">
        <v>252</v>
      </c>
      <c r="L7" s="23" t="s">
        <v>1617</v>
      </c>
      <c r="M7" s="23" t="s">
        <v>1620</v>
      </c>
      <c r="N7" s="23" t="s">
        <v>1617</v>
      </c>
      <c r="O7" s="23" t="s">
        <v>35</v>
      </c>
      <c r="P7" s="23" t="s">
        <v>1620</v>
      </c>
      <c r="Q7" s="23" t="s">
        <v>36</v>
      </c>
      <c r="R7" s="35" t="s">
        <v>1621</v>
      </c>
      <c r="S7" s="64"/>
      <c r="T7" s="64"/>
      <c r="U7" s="64"/>
      <c r="V7" s="64"/>
      <c r="W7" s="64"/>
      <c r="X7" s="64"/>
      <c r="Y7" s="64"/>
      <c r="Z7" s="64"/>
      <c r="AA7" s="64"/>
      <c r="AB7" s="64"/>
      <c r="AC7" s="64"/>
      <c r="AD7" s="64"/>
      <c r="AE7" s="64"/>
      <c r="AF7" s="64"/>
    </row>
    <row r="8" s="14" customFormat="1" ht="66.6" customHeight="1" spans="1:32">
      <c r="A8" s="24" t="s">
        <v>63</v>
      </c>
      <c r="B8" s="23" t="s">
        <v>1622</v>
      </c>
      <c r="C8" s="23" t="s">
        <v>24</v>
      </c>
      <c r="D8" s="23" t="s">
        <v>1608</v>
      </c>
      <c r="E8" s="23" t="s">
        <v>72</v>
      </c>
      <c r="F8" s="23" t="s">
        <v>72</v>
      </c>
      <c r="G8" s="23" t="s">
        <v>1618</v>
      </c>
      <c r="H8" s="23" t="s">
        <v>1619</v>
      </c>
      <c r="I8" s="23" t="s">
        <v>30</v>
      </c>
      <c r="J8" s="23" t="s">
        <v>76</v>
      </c>
      <c r="K8" s="23" t="s">
        <v>252</v>
      </c>
      <c r="L8" s="23" t="s">
        <v>1622</v>
      </c>
      <c r="M8" s="23" t="s">
        <v>1623</v>
      </c>
      <c r="N8" s="23" t="s">
        <v>1622</v>
      </c>
      <c r="O8" s="23" t="s">
        <v>35</v>
      </c>
      <c r="P8" s="23" t="s">
        <v>1623</v>
      </c>
      <c r="Q8" s="23" t="s">
        <v>36</v>
      </c>
      <c r="R8" s="35" t="s">
        <v>1624</v>
      </c>
      <c r="S8" s="64"/>
      <c r="T8" s="64"/>
      <c r="U8" s="64"/>
      <c r="V8" s="64"/>
      <c r="W8" s="64"/>
      <c r="X8" s="64"/>
      <c r="Y8" s="64"/>
      <c r="Z8" s="64"/>
      <c r="AA8" s="64"/>
      <c r="AB8" s="64"/>
      <c r="AC8" s="64"/>
      <c r="AD8" s="64"/>
      <c r="AE8" s="64"/>
      <c r="AF8" s="64"/>
    </row>
    <row r="9" s="14" customFormat="1" ht="66.6" customHeight="1" spans="1:32">
      <c r="A9" s="25" t="s">
        <v>70</v>
      </c>
      <c r="B9" s="26" t="s">
        <v>1625</v>
      </c>
      <c r="C9" s="26" t="s">
        <v>24</v>
      </c>
      <c r="D9" s="26" t="s">
        <v>1608</v>
      </c>
      <c r="E9" s="26" t="s">
        <v>72</v>
      </c>
      <c r="F9" s="26" t="s">
        <v>72</v>
      </c>
      <c r="G9" s="26" t="s">
        <v>1618</v>
      </c>
      <c r="H9" s="26" t="s">
        <v>1619</v>
      </c>
      <c r="I9" s="26" t="s">
        <v>30</v>
      </c>
      <c r="J9" s="26" t="s">
        <v>31</v>
      </c>
      <c r="K9" s="26" t="s">
        <v>252</v>
      </c>
      <c r="L9" s="26" t="s">
        <v>1625</v>
      </c>
      <c r="M9" s="26" t="s">
        <v>1626</v>
      </c>
      <c r="N9" s="26" t="s">
        <v>1625</v>
      </c>
      <c r="O9" s="26" t="s">
        <v>35</v>
      </c>
      <c r="P9" s="26" t="s">
        <v>1626</v>
      </c>
      <c r="Q9" s="26" t="s">
        <v>254</v>
      </c>
      <c r="R9" s="37" t="s">
        <v>1032</v>
      </c>
      <c r="S9" s="64"/>
      <c r="T9" s="64"/>
      <c r="U9" s="64"/>
      <c r="V9" s="64"/>
      <c r="W9" s="64"/>
      <c r="X9" s="64"/>
      <c r="Y9" s="64"/>
      <c r="Z9" s="64"/>
      <c r="AA9" s="64"/>
      <c r="AB9" s="64"/>
      <c r="AC9" s="64"/>
      <c r="AD9" s="64"/>
      <c r="AE9" s="64"/>
      <c r="AF9" s="64"/>
    </row>
    <row r="10" s="14" customFormat="1" ht="66.6" customHeight="1" spans="1:32">
      <c r="A10" s="25" t="s">
        <v>80</v>
      </c>
      <c r="B10" s="26" t="s">
        <v>1627</v>
      </c>
      <c r="C10" s="26" t="s">
        <v>39</v>
      </c>
      <c r="D10" s="26" t="s">
        <v>1608</v>
      </c>
      <c r="E10" s="26" t="s">
        <v>1628</v>
      </c>
      <c r="F10" s="26" t="s">
        <v>1629</v>
      </c>
      <c r="G10" s="26" t="s">
        <v>1630</v>
      </c>
      <c r="H10" s="26" t="s">
        <v>1631</v>
      </c>
      <c r="I10" s="26" t="s">
        <v>45</v>
      </c>
      <c r="J10" s="26" t="s">
        <v>950</v>
      </c>
      <c r="K10" s="26" t="s">
        <v>328</v>
      </c>
      <c r="L10" s="26" t="s">
        <v>1632</v>
      </c>
      <c r="M10" s="26" t="s">
        <v>1633</v>
      </c>
      <c r="N10" s="26" t="s">
        <v>1632</v>
      </c>
      <c r="O10" s="26" t="s">
        <v>35</v>
      </c>
      <c r="P10" s="26" t="s">
        <v>1633</v>
      </c>
      <c r="Q10" s="26" t="s">
        <v>254</v>
      </c>
      <c r="R10" s="37" t="s">
        <v>1634</v>
      </c>
      <c r="S10" s="64"/>
      <c r="T10" s="64"/>
      <c r="U10" s="64"/>
      <c r="V10" s="64"/>
      <c r="W10" s="64"/>
      <c r="X10" s="64"/>
      <c r="Y10" s="64"/>
      <c r="Z10" s="64"/>
      <c r="AA10" s="64"/>
      <c r="AB10" s="64"/>
      <c r="AC10" s="64"/>
      <c r="AD10" s="64"/>
      <c r="AE10" s="64"/>
      <c r="AF10" s="64"/>
    </row>
    <row r="11" spans="19:19">
      <c r="S11" s="60" t="s">
        <v>95</v>
      </c>
    </row>
    <row r="12" spans="19:19">
      <c r="S12" s="60" t="s">
        <v>96</v>
      </c>
    </row>
  </sheetData>
  <mergeCells count="2">
    <mergeCell ref="A1:R1"/>
    <mergeCell ref="A2:R2"/>
  </mergeCells>
  <dataValidations count="5">
    <dataValidation type="list" allowBlank="1" showInputMessage="1" showErrorMessage="1" sqref="C1 D2 C3 C4 C5 C6 C7 C10 C8:C9 C11:C1048563">
      <formula1>"2017级,2018级,2019级,2020级,2021级"</formula1>
    </dataValidation>
    <dataValidation type="list" allowBlank="1" showInputMessage="1" showErrorMessage="1" sqref="I1 J2 I3 I6 I10 I4:I5 I7:I9 I11:I1048563">
      <formula1>"国家级学术竞赛,省级学术竞赛"</formula1>
    </dataValidation>
    <dataValidation type="list" allowBlank="1" showInputMessage="1" showErrorMessage="1" sqref="O1 P2 O3 O6 O10 O4:O5 O7:O9 O11:O1048563">
      <formula1>"在校,已毕业"</formula1>
    </dataValidation>
    <dataValidation allowBlank="1" showInputMessage="1" showErrorMessage="1" sqref="P1 P3 P6 P10 P4:P5 P11:P1048563"/>
    <dataValidation type="list" allowBlank="1" showInputMessage="1" showErrorMessage="1" sqref="C2">
      <formula1>"文学院/新闻与传播学院,历史文化与旅游学院,马克思主义学院,法学院/律师学院,政治与公共管理学院,经济管理学院,教育学部,外国语学院,美术学院,音乐学院,数学与统计学院,物理科学与技术学院,化学与药学学院,生命科学学院,环境与资源学院,计算机科学与工程学院/软件学院,体育与健康学院,电子与信息工程学院/集成电路学院,职业技术师范学院,设计学院,国际文化教育学院"</formula1>
    </dataValidation>
  </dataValidations>
  <pageMargins left="0.55" right="0.55" top="0.589583333333333" bottom="0.979861111111111" header="0.509722222222222" footer="0.309722222222222"/>
  <pageSetup paperSize="9" fitToWidth="0" fitToHeight="0" orientation="landscape"/>
  <headerFooter alignWithMargins="0" scaleWithDoc="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G11"/>
  <sheetViews>
    <sheetView topLeftCell="K1" workbookViewId="0">
      <selection activeCell="S3" sqref="S$1:S$1048576"/>
    </sheetView>
  </sheetViews>
  <sheetFormatPr defaultColWidth="8.925" defaultRowHeight="14.25"/>
  <cols>
    <col min="1" max="1" width="6.3" style="14" customWidth="1"/>
    <col min="2" max="2" width="40.8" style="14" customWidth="1"/>
    <col min="3" max="3" width="21.4" style="14" customWidth="1"/>
    <col min="4" max="4" width="13.9" style="14" customWidth="1"/>
    <col min="5" max="5" width="17.5" style="14" customWidth="1"/>
    <col min="6" max="6" width="38.9" style="14" customWidth="1"/>
    <col min="7" max="7" width="16.2583333333333" style="14" customWidth="1"/>
    <col min="8" max="8" width="35.8" style="14" customWidth="1"/>
    <col min="9" max="9" width="43.9" style="14" customWidth="1"/>
    <col min="10" max="10" width="16.9" style="14" customWidth="1"/>
    <col min="11" max="11" width="13" style="14" customWidth="1"/>
    <col min="12" max="12" width="16.7" style="14" customWidth="1"/>
    <col min="13" max="13" width="14.7" style="14" customWidth="1"/>
    <col min="14" max="14" width="22.2" style="14" customWidth="1"/>
    <col min="15" max="15" width="15.3" style="14" customWidth="1"/>
    <col min="16" max="16" width="14.7" style="14" customWidth="1"/>
    <col min="17" max="17" width="19.375" style="14" customWidth="1"/>
    <col min="18" max="18" width="14.0666666666667" style="14" customWidth="1"/>
    <col min="19" max="19" width="39.4333333333333" style="96" customWidth="1"/>
    <col min="20" max="20" width="9" style="14"/>
    <col min="21" max="21" width="9.7" style="14" hidden="1" customWidth="1"/>
    <col min="22" max="26" width="9" style="14" hidden="1" customWidth="1"/>
    <col min="27" max="16381" width="9" style="14"/>
    <col min="16382" max="16384" width="8.925" style="14"/>
  </cols>
  <sheetData>
    <row r="1" s="1" customFormat="1" ht="30" customHeight="1" spans="1:24">
      <c r="A1" s="20" t="s">
        <v>0</v>
      </c>
      <c r="B1" s="20"/>
      <c r="C1" s="20"/>
      <c r="D1" s="20"/>
      <c r="E1" s="20"/>
      <c r="F1" s="20"/>
      <c r="G1" s="20"/>
      <c r="H1" s="20"/>
      <c r="I1" s="20"/>
      <c r="J1" s="20"/>
      <c r="K1" s="20"/>
      <c r="L1" s="20"/>
      <c r="M1" s="20"/>
      <c r="N1" s="20"/>
      <c r="O1" s="20"/>
      <c r="P1" s="20"/>
      <c r="Q1" s="20"/>
      <c r="R1" s="20"/>
      <c r="S1" s="31"/>
      <c r="T1" s="32"/>
      <c r="U1" s="32"/>
      <c r="V1" s="32"/>
      <c r="W1" s="32"/>
      <c r="X1" s="32"/>
    </row>
    <row r="2" s="1" customFormat="1" ht="28.5" customHeight="1" spans="1:24">
      <c r="A2" s="50" t="s">
        <v>1635</v>
      </c>
      <c r="B2" s="50"/>
      <c r="C2" s="50"/>
      <c r="D2" s="50"/>
      <c r="E2" s="50"/>
      <c r="F2" s="50"/>
      <c r="G2" s="50"/>
      <c r="H2" s="50"/>
      <c r="I2" s="50"/>
      <c r="J2" s="50"/>
      <c r="K2" s="50"/>
      <c r="L2" s="50"/>
      <c r="M2" s="50"/>
      <c r="N2" s="50"/>
      <c r="O2" s="50"/>
      <c r="P2" s="50"/>
      <c r="Q2" s="50"/>
      <c r="R2" s="50"/>
      <c r="S2" s="63"/>
      <c r="T2" s="32"/>
      <c r="U2" s="32"/>
      <c r="V2" s="32"/>
      <c r="W2" s="32"/>
      <c r="X2" s="32"/>
    </row>
    <row r="3" s="92" customFormat="1" ht="66.6" customHeight="1" spans="1:33">
      <c r="A3" s="24" t="s">
        <v>2</v>
      </c>
      <c r="B3" s="23" t="s">
        <v>3</v>
      </c>
      <c r="C3" s="23" t="s">
        <v>4</v>
      </c>
      <c r="D3" s="23" t="s">
        <v>5</v>
      </c>
      <c r="E3" s="23" t="s">
        <v>6</v>
      </c>
      <c r="F3" s="23" t="s">
        <v>7</v>
      </c>
      <c r="G3" s="23" t="s">
        <v>8</v>
      </c>
      <c r="H3" s="23" t="s">
        <v>9</v>
      </c>
      <c r="I3" s="23" t="s">
        <v>10</v>
      </c>
      <c r="J3" s="23" t="s">
        <v>11</v>
      </c>
      <c r="K3" s="23" t="s">
        <v>12</v>
      </c>
      <c r="L3" s="23" t="s">
        <v>13</v>
      </c>
      <c r="M3" s="23" t="s">
        <v>14</v>
      </c>
      <c r="N3" s="23" t="s">
        <v>15</v>
      </c>
      <c r="O3" s="23" t="s">
        <v>16</v>
      </c>
      <c r="P3" s="23" t="s">
        <v>17</v>
      </c>
      <c r="Q3" s="23" t="s">
        <v>18</v>
      </c>
      <c r="R3" s="23" t="s">
        <v>19</v>
      </c>
      <c r="S3" s="23" t="s">
        <v>20</v>
      </c>
      <c r="T3" s="64"/>
      <c r="U3" s="64"/>
      <c r="V3" s="64"/>
      <c r="W3" s="64"/>
      <c r="X3" s="64"/>
      <c r="Y3" s="64"/>
      <c r="Z3" s="64"/>
      <c r="AA3" s="64"/>
      <c r="AB3" s="64"/>
      <c r="AC3" s="64"/>
      <c r="AD3" s="64"/>
      <c r="AE3" s="64"/>
      <c r="AF3" s="64"/>
      <c r="AG3" s="64"/>
    </row>
    <row r="4" s="93" customFormat="1" ht="66.6" customHeight="1" spans="1:33">
      <c r="A4" s="24" t="s">
        <v>21</v>
      </c>
      <c r="B4" s="23" t="s">
        <v>1636</v>
      </c>
      <c r="C4" s="23" t="s">
        <v>1637</v>
      </c>
      <c r="D4" s="23" t="s">
        <v>100</v>
      </c>
      <c r="E4" s="23" t="s">
        <v>1638</v>
      </c>
      <c r="F4" s="23" t="s">
        <v>1639</v>
      </c>
      <c r="G4" s="23" t="s">
        <v>1640</v>
      </c>
      <c r="H4" s="23" t="s">
        <v>1641</v>
      </c>
      <c r="I4" s="23" t="s">
        <v>1642</v>
      </c>
      <c r="J4" s="23" t="s">
        <v>30</v>
      </c>
      <c r="K4" s="23" t="s">
        <v>298</v>
      </c>
      <c r="L4" s="23" t="s">
        <v>1643</v>
      </c>
      <c r="M4" s="23" t="s">
        <v>1636</v>
      </c>
      <c r="N4" s="23" t="s">
        <v>1644</v>
      </c>
      <c r="O4" s="23" t="s">
        <v>1636</v>
      </c>
      <c r="P4" s="23" t="s">
        <v>110</v>
      </c>
      <c r="Q4" s="23"/>
      <c r="R4" s="23" t="s">
        <v>36</v>
      </c>
      <c r="S4" s="35" t="s">
        <v>111</v>
      </c>
      <c r="T4" s="64"/>
      <c r="U4" s="64"/>
      <c r="V4" s="64"/>
      <c r="W4" s="64"/>
      <c r="X4" s="64"/>
      <c r="Y4" s="64"/>
      <c r="Z4" s="64"/>
      <c r="AA4" s="64"/>
      <c r="AB4" s="64"/>
      <c r="AC4" s="64"/>
      <c r="AD4" s="64"/>
      <c r="AE4" s="64"/>
      <c r="AF4" s="64"/>
      <c r="AG4" s="64"/>
    </row>
    <row r="5" s="93" customFormat="1" ht="66.6" customHeight="1" spans="1:33">
      <c r="A5" s="24" t="s">
        <v>37</v>
      </c>
      <c r="B5" s="23" t="s">
        <v>1645</v>
      </c>
      <c r="C5" s="23" t="s">
        <v>1637</v>
      </c>
      <c r="D5" s="23" t="s">
        <v>100</v>
      </c>
      <c r="E5" s="23" t="s">
        <v>1638</v>
      </c>
      <c r="F5" s="23" t="s">
        <v>1646</v>
      </c>
      <c r="G5" s="23" t="s">
        <v>1647</v>
      </c>
      <c r="H5" s="23" t="s">
        <v>1648</v>
      </c>
      <c r="I5" s="23" t="s">
        <v>1649</v>
      </c>
      <c r="J5" s="23" t="s">
        <v>30</v>
      </c>
      <c r="K5" s="23" t="s">
        <v>76</v>
      </c>
      <c r="L5" s="23" t="s">
        <v>1643</v>
      </c>
      <c r="M5" s="23" t="s">
        <v>1645</v>
      </c>
      <c r="N5" s="23" t="s">
        <v>1650</v>
      </c>
      <c r="O5" s="23" t="s">
        <v>1645</v>
      </c>
      <c r="P5" s="23" t="s">
        <v>110</v>
      </c>
      <c r="Q5" s="23"/>
      <c r="R5" s="23" t="s">
        <v>36</v>
      </c>
      <c r="S5" s="35" t="s">
        <v>111</v>
      </c>
      <c r="T5" s="64"/>
      <c r="U5" s="64"/>
      <c r="V5" s="64"/>
      <c r="W5" s="64"/>
      <c r="X5" s="64"/>
      <c r="Y5" s="64"/>
      <c r="Z5" s="64"/>
      <c r="AA5" s="64"/>
      <c r="AB5" s="64"/>
      <c r="AC5" s="64"/>
      <c r="AD5" s="64"/>
      <c r="AE5" s="64"/>
      <c r="AF5" s="64"/>
      <c r="AG5" s="64"/>
    </row>
    <row r="6" s="94" customFormat="1" ht="66.6" customHeight="1" spans="1:33">
      <c r="A6" s="24" t="s">
        <v>49</v>
      </c>
      <c r="B6" s="23" t="s">
        <v>1651</v>
      </c>
      <c r="C6" s="23" t="s">
        <v>1637</v>
      </c>
      <c r="D6" s="23" t="s">
        <v>39</v>
      </c>
      <c r="E6" s="23" t="s">
        <v>1652</v>
      </c>
      <c r="F6" s="23" t="s">
        <v>1653</v>
      </c>
      <c r="G6" s="23" t="s">
        <v>1654</v>
      </c>
      <c r="H6" s="23" t="s">
        <v>1655</v>
      </c>
      <c r="I6" s="23" t="s">
        <v>326</v>
      </c>
      <c r="J6" s="23" t="s">
        <v>45</v>
      </c>
      <c r="K6" s="23" t="s">
        <v>950</v>
      </c>
      <c r="L6" s="23" t="s">
        <v>328</v>
      </c>
      <c r="M6" s="23" t="s">
        <v>1656</v>
      </c>
      <c r="N6" s="23" t="s">
        <v>1657</v>
      </c>
      <c r="O6" s="23" t="s">
        <v>1656</v>
      </c>
      <c r="P6" s="23" t="s">
        <v>35</v>
      </c>
      <c r="Q6" s="23" t="s">
        <v>1657</v>
      </c>
      <c r="R6" s="23" t="s">
        <v>36</v>
      </c>
      <c r="S6" s="35"/>
      <c r="T6" s="64"/>
      <c r="U6" s="64"/>
      <c r="V6" s="64"/>
      <c r="W6" s="64"/>
      <c r="X6" s="64"/>
      <c r="Y6" s="64"/>
      <c r="Z6" s="64"/>
      <c r="AA6" s="64"/>
      <c r="AB6" s="64"/>
      <c r="AC6" s="64"/>
      <c r="AD6" s="64"/>
      <c r="AE6" s="64"/>
      <c r="AF6" s="64"/>
      <c r="AG6" s="64"/>
    </row>
    <row r="7" s="94" customFormat="1" ht="66.6" customHeight="1" spans="1:33">
      <c r="A7" s="24" t="s">
        <v>58</v>
      </c>
      <c r="B7" s="23" t="s">
        <v>1658</v>
      </c>
      <c r="C7" s="23" t="s">
        <v>1637</v>
      </c>
      <c r="D7" s="23" t="s">
        <v>24</v>
      </c>
      <c r="E7" s="23" t="s">
        <v>1659</v>
      </c>
      <c r="F7" s="23" t="s">
        <v>72</v>
      </c>
      <c r="G7" s="23" t="s">
        <v>1042</v>
      </c>
      <c r="H7" s="23" t="s">
        <v>74</v>
      </c>
      <c r="I7" s="23" t="s">
        <v>75</v>
      </c>
      <c r="J7" s="23" t="s">
        <v>30</v>
      </c>
      <c r="K7" s="23" t="s">
        <v>298</v>
      </c>
      <c r="L7" s="23" t="s">
        <v>1660</v>
      </c>
      <c r="M7" s="23" t="s">
        <v>1658</v>
      </c>
      <c r="N7" s="124" t="s">
        <v>1661</v>
      </c>
      <c r="O7" s="23" t="s">
        <v>1658</v>
      </c>
      <c r="P7" s="23" t="s">
        <v>35</v>
      </c>
      <c r="Q7" s="23" t="s">
        <v>1661</v>
      </c>
      <c r="R7" s="23" t="s">
        <v>36</v>
      </c>
      <c r="S7" s="35" t="s">
        <v>1621</v>
      </c>
      <c r="T7" s="64"/>
      <c r="U7" s="64"/>
      <c r="V7" s="64"/>
      <c r="W7" s="64"/>
      <c r="X7" s="64"/>
      <c r="Y7" s="64"/>
      <c r="Z7" s="64"/>
      <c r="AA7" s="64"/>
      <c r="AB7" s="64"/>
      <c r="AC7" s="64"/>
      <c r="AD7" s="64"/>
      <c r="AE7" s="64"/>
      <c r="AF7" s="64"/>
      <c r="AG7" s="64"/>
    </row>
    <row r="8" s="93" customFormat="1" ht="66.6" customHeight="1" spans="1:33">
      <c r="A8" s="25" t="s">
        <v>63</v>
      </c>
      <c r="B8" s="26" t="s">
        <v>1662</v>
      </c>
      <c r="C8" s="26" t="s">
        <v>1637</v>
      </c>
      <c r="D8" s="26" t="s">
        <v>100</v>
      </c>
      <c r="E8" s="26" t="s">
        <v>1659</v>
      </c>
      <c r="F8" s="26" t="s">
        <v>1663</v>
      </c>
      <c r="G8" s="26" t="s">
        <v>1664</v>
      </c>
      <c r="H8" s="26" t="s">
        <v>1665</v>
      </c>
      <c r="I8" s="26" t="s">
        <v>1666</v>
      </c>
      <c r="J8" s="26" t="s">
        <v>45</v>
      </c>
      <c r="K8" s="26" t="s">
        <v>950</v>
      </c>
      <c r="L8" s="26" t="s">
        <v>328</v>
      </c>
      <c r="M8" s="26" t="s">
        <v>1667</v>
      </c>
      <c r="N8" s="26" t="s">
        <v>1668</v>
      </c>
      <c r="O8" s="26" t="s">
        <v>1667</v>
      </c>
      <c r="P8" s="26" t="s">
        <v>110</v>
      </c>
      <c r="Q8" s="26"/>
      <c r="R8" s="26" t="s">
        <v>254</v>
      </c>
      <c r="S8" s="37" t="s">
        <v>1634</v>
      </c>
      <c r="T8" s="64"/>
      <c r="U8" s="64"/>
      <c r="V8" s="64"/>
      <c r="W8" s="64"/>
      <c r="X8" s="64"/>
      <c r="Y8" s="64"/>
      <c r="Z8" s="64"/>
      <c r="AA8" s="64"/>
      <c r="AB8" s="64"/>
      <c r="AC8" s="64"/>
      <c r="AD8" s="64"/>
      <c r="AE8" s="64"/>
      <c r="AF8" s="64"/>
      <c r="AG8" s="64"/>
    </row>
    <row r="9" s="95" customFormat="1" ht="66.6" customHeight="1" spans="1:33">
      <c r="A9" s="25" t="s">
        <v>70</v>
      </c>
      <c r="B9" s="26" t="s">
        <v>1669</v>
      </c>
      <c r="C9" s="26" t="s">
        <v>1637</v>
      </c>
      <c r="D9" s="26" t="s">
        <v>39</v>
      </c>
      <c r="E9" s="26" t="s">
        <v>1652</v>
      </c>
      <c r="F9" s="26" t="s">
        <v>1670</v>
      </c>
      <c r="G9" s="26" t="s">
        <v>1671</v>
      </c>
      <c r="H9" s="26" t="s">
        <v>1672</v>
      </c>
      <c r="I9" s="26" t="s">
        <v>1673</v>
      </c>
      <c r="J9" s="26" t="s">
        <v>45</v>
      </c>
      <c r="K9" s="26" t="s">
        <v>327</v>
      </c>
      <c r="L9" s="26" t="s">
        <v>328</v>
      </c>
      <c r="M9" s="26" t="s">
        <v>1674</v>
      </c>
      <c r="N9" s="26" t="s">
        <v>1675</v>
      </c>
      <c r="O9" s="26" t="s">
        <v>1674</v>
      </c>
      <c r="P9" s="26" t="s">
        <v>35</v>
      </c>
      <c r="Q9" s="26" t="s">
        <v>1675</v>
      </c>
      <c r="R9" s="26" t="s">
        <v>254</v>
      </c>
      <c r="S9" s="37" t="s">
        <v>1634</v>
      </c>
      <c r="T9" s="64"/>
      <c r="U9" s="64"/>
      <c r="V9" s="64"/>
      <c r="W9" s="64"/>
      <c r="X9" s="64"/>
      <c r="Y9" s="64"/>
      <c r="Z9" s="64"/>
      <c r="AA9" s="64"/>
      <c r="AB9" s="64"/>
      <c r="AC9" s="64"/>
      <c r="AD9" s="64"/>
      <c r="AE9" s="64"/>
      <c r="AF9" s="64"/>
      <c r="AG9" s="64"/>
    </row>
    <row r="10" spans="21:21">
      <c r="U10" s="14" t="s">
        <v>95</v>
      </c>
    </row>
    <row r="11" spans="21:21">
      <c r="U11" s="14" t="s">
        <v>96</v>
      </c>
    </row>
  </sheetData>
  <mergeCells count="2">
    <mergeCell ref="A1:S1"/>
    <mergeCell ref="A2:S2"/>
  </mergeCells>
  <dataValidations count="6">
    <dataValidation type="list" allowBlank="1" showInputMessage="1" showErrorMessage="1" sqref="C4 C5 C6 C7 C8 C9 C1:C3 C10:C1048576">
      <formula1>"文学院/新闻与传播学院,历史文化与旅游学院,马克思主义学院,法学院/律师学院,政治与公共管理学院,经济管理学院,教育学部,外国语学院,美术学院,音乐学院,数学与统计学院,物理科学与技术学院,化学与药学学院,生命科学学院,环境与资源学院,计算机科学与工程学院/软件学院,体育与健康学院,电子与信息工程学院/集成电路学院,职业技术师范学院,设计学院,国际文化教育学院"</formula1>
    </dataValidation>
    <dataValidation type="list" allowBlank="1" showInputMessage="1" showErrorMessage="1" sqref="D4 D5 D6 D7 D8 D9 D1:D3 D10:D1048576">
      <formula1>"2017级,2018级,2019级,2020级,2021级"</formula1>
    </dataValidation>
    <dataValidation type="list" allowBlank="1" showInputMessage="1" showErrorMessage="1" sqref="J4 J5 J6 J7 J8 J9 J1:J3 J10:J1048576">
      <formula1>"国家级学术竞赛,省级学术竞赛"</formula1>
    </dataValidation>
    <dataValidation type="list" allowBlank="1" showInputMessage="1" showErrorMessage="1" sqref="P4 P5 P6 P7 P9 P1:P3 P10:P1048576">
      <formula1>"在校,已毕业"</formula1>
    </dataValidation>
    <dataValidation allowBlank="1" showInputMessage="1" showErrorMessage="1" sqref="Q4 Q5 Q6 Q7 Q8 Q9 Q1:Q3 Q10:Q1048576"/>
    <dataValidation type="list" allowBlank="1" showInputMessage="1" showErrorMessage="1" sqref="P8">
      <formula1>"在校,已毕业,是"</formula1>
    </dataValidation>
  </dataValidations>
  <pageMargins left="0.196527777777778" right="0.118055555555556" top="0.590277777777778" bottom="2.75555555555556" header="0.511805555555556" footer="0"/>
  <pageSetup paperSize="9" scale="28" orientation="landscape" horizontalDpi="1200" verticalDpi="1200"/>
  <headerFooter alignWithMargins="0" scaleWithDoc="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19"/>
  <sheetViews>
    <sheetView topLeftCell="M1" workbookViewId="0">
      <selection activeCell="S3" sqref="S$1:S$1048576"/>
    </sheetView>
  </sheetViews>
  <sheetFormatPr defaultColWidth="8.925" defaultRowHeight="14.25"/>
  <cols>
    <col min="1" max="1" width="7.625" style="88" customWidth="1"/>
    <col min="2" max="2" width="16.25" style="88" customWidth="1"/>
    <col min="3" max="3" width="16.875" style="88" customWidth="1"/>
    <col min="4" max="4" width="10.5" style="88" customWidth="1"/>
    <col min="5" max="5" width="15.75" style="88" customWidth="1"/>
    <col min="6" max="6" width="20.5" style="88" customWidth="1"/>
    <col min="7" max="7" width="11.125" style="88" customWidth="1"/>
    <col min="8" max="8" width="30.875" style="88" customWidth="1"/>
    <col min="9" max="12" width="15.125" style="88" customWidth="1"/>
    <col min="13" max="13" width="13.625" style="88" customWidth="1"/>
    <col min="14" max="14" width="15.75" style="88" customWidth="1"/>
    <col min="15" max="15" width="14.25" style="88" customWidth="1"/>
    <col min="16" max="16" width="10.375" style="88" customWidth="1"/>
    <col min="17" max="17" width="18.75" style="88" customWidth="1"/>
    <col min="18" max="18" width="17.25" style="88" customWidth="1"/>
    <col min="19" max="19" width="39.625" style="89" customWidth="1"/>
    <col min="20" max="20" width="9" style="88"/>
    <col min="21" max="21" width="9.75" style="88" hidden="1" customWidth="1"/>
    <col min="22" max="24" width="9" style="88" hidden="1" customWidth="1"/>
    <col min="25" max="16381" width="9" style="90"/>
    <col min="16382" max="16384" width="8.925" style="90"/>
  </cols>
  <sheetData>
    <row r="1" s="1" customFormat="1" ht="30" customHeight="1" spans="1:24">
      <c r="A1" s="20" t="s">
        <v>0</v>
      </c>
      <c r="B1" s="20"/>
      <c r="C1" s="20"/>
      <c r="D1" s="20"/>
      <c r="E1" s="20"/>
      <c r="F1" s="20"/>
      <c r="G1" s="20"/>
      <c r="H1" s="20"/>
      <c r="I1" s="20"/>
      <c r="J1" s="20"/>
      <c r="K1" s="20"/>
      <c r="L1" s="20"/>
      <c r="M1" s="20"/>
      <c r="N1" s="20"/>
      <c r="O1" s="20"/>
      <c r="P1" s="20"/>
      <c r="Q1" s="20"/>
      <c r="R1" s="20"/>
      <c r="S1" s="31"/>
      <c r="T1" s="32"/>
      <c r="U1" s="32"/>
      <c r="V1" s="32"/>
      <c r="W1" s="32"/>
      <c r="X1" s="32"/>
    </row>
    <row r="2" s="1" customFormat="1" ht="28.5" customHeight="1" spans="1:24">
      <c r="A2" s="50" t="s">
        <v>1676</v>
      </c>
      <c r="B2" s="50"/>
      <c r="C2" s="50"/>
      <c r="D2" s="50"/>
      <c r="E2" s="50"/>
      <c r="F2" s="50"/>
      <c r="G2" s="50"/>
      <c r="H2" s="50"/>
      <c r="I2" s="50"/>
      <c r="J2" s="50"/>
      <c r="K2" s="50"/>
      <c r="L2" s="50"/>
      <c r="M2" s="50"/>
      <c r="N2" s="50"/>
      <c r="O2" s="50"/>
      <c r="P2" s="50"/>
      <c r="Q2" s="50"/>
      <c r="R2" s="50"/>
      <c r="S2" s="91"/>
      <c r="T2" s="32"/>
      <c r="U2" s="32"/>
      <c r="V2" s="32"/>
      <c r="W2" s="32"/>
      <c r="X2" s="32"/>
    </row>
    <row r="3" s="14" customFormat="1" ht="66.6" customHeight="1" spans="1:33">
      <c r="A3" s="24" t="s">
        <v>2</v>
      </c>
      <c r="B3" s="23" t="s">
        <v>3</v>
      </c>
      <c r="C3" s="23" t="s">
        <v>4</v>
      </c>
      <c r="D3" s="23" t="s">
        <v>5</v>
      </c>
      <c r="E3" s="23" t="s">
        <v>6</v>
      </c>
      <c r="F3" s="23" t="s">
        <v>7</v>
      </c>
      <c r="G3" s="23" t="s">
        <v>8</v>
      </c>
      <c r="H3" s="23" t="s">
        <v>9</v>
      </c>
      <c r="I3" s="23" t="s">
        <v>10</v>
      </c>
      <c r="J3" s="23" t="s">
        <v>11</v>
      </c>
      <c r="K3" s="23" t="s">
        <v>12</v>
      </c>
      <c r="L3" s="23" t="s">
        <v>13</v>
      </c>
      <c r="M3" s="23" t="s">
        <v>14</v>
      </c>
      <c r="N3" s="23" t="s">
        <v>15</v>
      </c>
      <c r="O3" s="23" t="s">
        <v>16</v>
      </c>
      <c r="P3" s="23" t="s">
        <v>17</v>
      </c>
      <c r="Q3" s="23" t="s">
        <v>18</v>
      </c>
      <c r="R3" s="23" t="s">
        <v>19</v>
      </c>
      <c r="S3" s="23" t="s">
        <v>20</v>
      </c>
      <c r="T3" s="64"/>
      <c r="U3" s="64"/>
      <c r="V3" s="64"/>
      <c r="W3" s="64"/>
      <c r="X3" s="64"/>
      <c r="Y3" s="64"/>
      <c r="Z3" s="64"/>
      <c r="AA3" s="64"/>
      <c r="AB3" s="64"/>
      <c r="AC3" s="64"/>
      <c r="AD3" s="64"/>
      <c r="AE3" s="64"/>
      <c r="AF3" s="64"/>
      <c r="AG3" s="64"/>
    </row>
    <row r="4" s="14" customFormat="1" ht="66.6" customHeight="1" spans="1:33">
      <c r="A4" s="24" t="s">
        <v>21</v>
      </c>
      <c r="B4" s="23" t="s">
        <v>1677</v>
      </c>
      <c r="C4" s="23" t="s">
        <v>926</v>
      </c>
      <c r="D4" s="23" t="s">
        <v>39</v>
      </c>
      <c r="E4" s="23" t="s">
        <v>1678</v>
      </c>
      <c r="F4" s="23" t="s">
        <v>1679</v>
      </c>
      <c r="G4" s="23" t="s">
        <v>1680</v>
      </c>
      <c r="H4" s="23" t="s">
        <v>1681</v>
      </c>
      <c r="I4" s="23" t="s">
        <v>1682</v>
      </c>
      <c r="J4" s="23" t="s">
        <v>30</v>
      </c>
      <c r="K4" s="23" t="s">
        <v>1683</v>
      </c>
      <c r="L4" s="23" t="s">
        <v>46</v>
      </c>
      <c r="M4" s="23" t="s">
        <v>1684</v>
      </c>
      <c r="N4" s="23" t="s">
        <v>1685</v>
      </c>
      <c r="O4" s="23" t="s">
        <v>1684</v>
      </c>
      <c r="P4" s="23" t="s">
        <v>35</v>
      </c>
      <c r="Q4" s="23" t="s">
        <v>1685</v>
      </c>
      <c r="R4" s="23" t="s">
        <v>36</v>
      </c>
      <c r="S4" s="35" t="s">
        <v>1686</v>
      </c>
      <c r="T4" s="64"/>
      <c r="U4" s="64"/>
      <c r="V4" s="64"/>
      <c r="W4" s="64"/>
      <c r="X4" s="64"/>
      <c r="Y4" s="64"/>
      <c r="Z4" s="64"/>
      <c r="AA4" s="64"/>
      <c r="AB4" s="64"/>
      <c r="AC4" s="64"/>
      <c r="AD4" s="64"/>
      <c r="AE4" s="64"/>
      <c r="AF4" s="64"/>
      <c r="AG4" s="64"/>
    </row>
    <row r="5" s="14" customFormat="1" ht="66.6" customHeight="1" spans="1:33">
      <c r="A5" s="24" t="s">
        <v>37</v>
      </c>
      <c r="B5" s="23" t="s">
        <v>1687</v>
      </c>
      <c r="C5" s="23" t="s">
        <v>926</v>
      </c>
      <c r="D5" s="23" t="s">
        <v>39</v>
      </c>
      <c r="E5" s="23" t="s">
        <v>1688</v>
      </c>
      <c r="F5" s="23"/>
      <c r="G5" s="23" t="s">
        <v>1689</v>
      </c>
      <c r="H5" s="23" t="s">
        <v>83</v>
      </c>
      <c r="I5" s="23" t="s">
        <v>84</v>
      </c>
      <c r="J5" s="23" t="s">
        <v>45</v>
      </c>
      <c r="K5" s="23" t="s">
        <v>1690</v>
      </c>
      <c r="L5" s="23" t="s">
        <v>107</v>
      </c>
      <c r="M5" s="23" t="s">
        <v>1687</v>
      </c>
      <c r="N5" s="23" t="s">
        <v>1691</v>
      </c>
      <c r="O5" s="23" t="s">
        <v>1687</v>
      </c>
      <c r="P5" s="23" t="s">
        <v>35</v>
      </c>
      <c r="Q5" s="23" t="s">
        <v>1691</v>
      </c>
      <c r="R5" s="23" t="s">
        <v>36</v>
      </c>
      <c r="S5" s="35"/>
      <c r="T5" s="64"/>
      <c r="U5" s="64"/>
      <c r="V5" s="64"/>
      <c r="W5" s="64"/>
      <c r="X5" s="64"/>
      <c r="Y5" s="64"/>
      <c r="Z5" s="64"/>
      <c r="AA5" s="64"/>
      <c r="AB5" s="64"/>
      <c r="AC5" s="64"/>
      <c r="AD5" s="64"/>
      <c r="AE5" s="64"/>
      <c r="AF5" s="64"/>
      <c r="AG5" s="64"/>
    </row>
    <row r="6" s="14" customFormat="1" ht="66.6" customHeight="1" spans="1:33">
      <c r="A6" s="24" t="s">
        <v>49</v>
      </c>
      <c r="B6" s="23" t="s">
        <v>1692</v>
      </c>
      <c r="C6" s="23" t="s">
        <v>926</v>
      </c>
      <c r="D6" s="23" t="s">
        <v>24</v>
      </c>
      <c r="E6" s="23" t="s">
        <v>1693</v>
      </c>
      <c r="F6" s="23"/>
      <c r="G6" s="23" t="s">
        <v>1694</v>
      </c>
      <c r="H6" s="23" t="s">
        <v>1695</v>
      </c>
      <c r="I6" s="23" t="s">
        <v>1696</v>
      </c>
      <c r="J6" s="23" t="s">
        <v>45</v>
      </c>
      <c r="K6" s="23" t="s">
        <v>1690</v>
      </c>
      <c r="L6" s="23" t="s">
        <v>161</v>
      </c>
      <c r="M6" s="23" t="s">
        <v>1692</v>
      </c>
      <c r="N6" s="23" t="s">
        <v>1697</v>
      </c>
      <c r="O6" s="23" t="s">
        <v>1692</v>
      </c>
      <c r="P6" s="23" t="s">
        <v>35</v>
      </c>
      <c r="Q6" s="23" t="s">
        <v>1697</v>
      </c>
      <c r="R6" s="23" t="s">
        <v>36</v>
      </c>
      <c r="S6" s="35" t="s">
        <v>79</v>
      </c>
      <c r="T6" s="64"/>
      <c r="U6" s="64"/>
      <c r="V6" s="64"/>
      <c r="W6" s="64"/>
      <c r="X6" s="64"/>
      <c r="Y6" s="64"/>
      <c r="Z6" s="64"/>
      <c r="AA6" s="64"/>
      <c r="AB6" s="64"/>
      <c r="AC6" s="64"/>
      <c r="AD6" s="64"/>
      <c r="AE6" s="64"/>
      <c r="AF6" s="64"/>
      <c r="AG6" s="64"/>
    </row>
    <row r="7" s="14" customFormat="1" ht="66.6" customHeight="1" spans="1:33">
      <c r="A7" s="24" t="s">
        <v>58</v>
      </c>
      <c r="B7" s="23" t="s">
        <v>1698</v>
      </c>
      <c r="C7" s="23" t="s">
        <v>926</v>
      </c>
      <c r="D7" s="23" t="s">
        <v>39</v>
      </c>
      <c r="E7" s="23" t="s">
        <v>1693</v>
      </c>
      <c r="F7" s="23"/>
      <c r="G7" s="23"/>
      <c r="H7" s="23" t="s">
        <v>74</v>
      </c>
      <c r="I7" s="23" t="s">
        <v>1699</v>
      </c>
      <c r="J7" s="23" t="s">
        <v>30</v>
      </c>
      <c r="K7" s="23" t="s">
        <v>230</v>
      </c>
      <c r="L7" s="23" t="s">
        <v>77</v>
      </c>
      <c r="M7" s="23" t="s">
        <v>1698</v>
      </c>
      <c r="N7" s="23" t="s">
        <v>1700</v>
      </c>
      <c r="O7" s="23" t="s">
        <v>1698</v>
      </c>
      <c r="P7" s="23" t="s">
        <v>35</v>
      </c>
      <c r="Q7" s="23" t="s">
        <v>1700</v>
      </c>
      <c r="R7" s="23" t="s">
        <v>36</v>
      </c>
      <c r="S7" s="35" t="s">
        <v>1701</v>
      </c>
      <c r="T7" s="64"/>
      <c r="U7" s="64"/>
      <c r="V7" s="64"/>
      <c r="W7" s="64"/>
      <c r="X7" s="64"/>
      <c r="Y7" s="64"/>
      <c r="Z7" s="64"/>
      <c r="AA7" s="64"/>
      <c r="AB7" s="64"/>
      <c r="AC7" s="64"/>
      <c r="AD7" s="64"/>
      <c r="AE7" s="64"/>
      <c r="AF7" s="64"/>
      <c r="AG7" s="64"/>
    </row>
    <row r="8" s="14" customFormat="1" ht="66.6" customHeight="1" spans="1:33">
      <c r="A8" s="24" t="s">
        <v>63</v>
      </c>
      <c r="B8" s="23" t="s">
        <v>1702</v>
      </c>
      <c r="C8" s="23" t="s">
        <v>926</v>
      </c>
      <c r="D8" s="23" t="s">
        <v>24</v>
      </c>
      <c r="E8" s="23" t="s">
        <v>1693</v>
      </c>
      <c r="F8" s="23"/>
      <c r="G8" s="23"/>
      <c r="H8" s="23" t="s">
        <v>74</v>
      </c>
      <c r="I8" s="23" t="s">
        <v>1699</v>
      </c>
      <c r="J8" s="23" t="s">
        <v>30</v>
      </c>
      <c r="K8" s="23" t="s">
        <v>131</v>
      </c>
      <c r="L8" s="23" t="s">
        <v>77</v>
      </c>
      <c r="M8" s="23" t="s">
        <v>1702</v>
      </c>
      <c r="N8" s="23" t="s">
        <v>1703</v>
      </c>
      <c r="O8" s="23" t="s">
        <v>1702</v>
      </c>
      <c r="P8" s="23" t="s">
        <v>35</v>
      </c>
      <c r="Q8" s="23" t="s">
        <v>1703</v>
      </c>
      <c r="R8" s="23" t="s">
        <v>36</v>
      </c>
      <c r="S8" s="35" t="s">
        <v>623</v>
      </c>
      <c r="T8" s="64"/>
      <c r="U8" s="64"/>
      <c r="V8" s="64"/>
      <c r="W8" s="64"/>
      <c r="X8" s="64"/>
      <c r="Y8" s="64"/>
      <c r="Z8" s="64"/>
      <c r="AA8" s="64"/>
      <c r="AB8" s="64"/>
      <c r="AC8" s="64"/>
      <c r="AD8" s="64"/>
      <c r="AE8" s="64"/>
      <c r="AF8" s="64"/>
      <c r="AG8" s="64"/>
    </row>
    <row r="9" s="14" customFormat="1" ht="66.6" customHeight="1" spans="1:33">
      <c r="A9" s="24" t="s">
        <v>70</v>
      </c>
      <c r="B9" s="23" t="s">
        <v>1704</v>
      </c>
      <c r="C9" s="23" t="s">
        <v>926</v>
      </c>
      <c r="D9" s="23" t="s">
        <v>24</v>
      </c>
      <c r="E9" s="23" t="s">
        <v>1705</v>
      </c>
      <c r="F9" s="23" t="s">
        <v>1706</v>
      </c>
      <c r="G9" s="23" t="s">
        <v>1707</v>
      </c>
      <c r="H9" s="23" t="s">
        <v>1708</v>
      </c>
      <c r="I9" s="23" t="s">
        <v>1682</v>
      </c>
      <c r="J9" s="23" t="s">
        <v>30</v>
      </c>
      <c r="K9" s="23" t="s">
        <v>1683</v>
      </c>
      <c r="L9" s="23" t="s">
        <v>46</v>
      </c>
      <c r="M9" s="23" t="s">
        <v>1709</v>
      </c>
      <c r="N9" s="23" t="s">
        <v>1710</v>
      </c>
      <c r="O9" s="23" t="s">
        <v>1709</v>
      </c>
      <c r="P9" s="23" t="s">
        <v>35</v>
      </c>
      <c r="Q9" s="23" t="s">
        <v>1710</v>
      </c>
      <c r="R9" s="23" t="s">
        <v>36</v>
      </c>
      <c r="S9" s="35" t="s">
        <v>1686</v>
      </c>
      <c r="T9" s="64"/>
      <c r="U9" s="64"/>
      <c r="V9" s="64"/>
      <c r="W9" s="64"/>
      <c r="X9" s="64"/>
      <c r="Y9" s="64"/>
      <c r="Z9" s="64"/>
      <c r="AA9" s="64"/>
      <c r="AB9" s="64"/>
      <c r="AC9" s="64"/>
      <c r="AD9" s="64"/>
      <c r="AE9" s="64"/>
      <c r="AF9" s="64"/>
      <c r="AG9" s="64"/>
    </row>
    <row r="10" s="14" customFormat="1" ht="66.6" customHeight="1" spans="1:33">
      <c r="A10" s="24" t="s">
        <v>80</v>
      </c>
      <c r="B10" s="23" t="s">
        <v>1711</v>
      </c>
      <c r="C10" s="23" t="s">
        <v>926</v>
      </c>
      <c r="D10" s="23" t="s">
        <v>24</v>
      </c>
      <c r="E10" s="23" t="s">
        <v>1693</v>
      </c>
      <c r="F10" s="23"/>
      <c r="G10" s="23"/>
      <c r="H10" s="23" t="s">
        <v>74</v>
      </c>
      <c r="I10" s="23" t="s">
        <v>1699</v>
      </c>
      <c r="J10" s="23" t="s">
        <v>30</v>
      </c>
      <c r="K10" s="23" t="s">
        <v>131</v>
      </c>
      <c r="L10" s="23" t="s">
        <v>77</v>
      </c>
      <c r="M10" s="23" t="s">
        <v>1711</v>
      </c>
      <c r="N10" s="23" t="s">
        <v>1712</v>
      </c>
      <c r="O10" s="23" t="s">
        <v>1711</v>
      </c>
      <c r="P10" s="23" t="s">
        <v>35</v>
      </c>
      <c r="Q10" s="23" t="s">
        <v>1712</v>
      </c>
      <c r="R10" s="23" t="s">
        <v>36</v>
      </c>
      <c r="S10" s="35" t="s">
        <v>623</v>
      </c>
      <c r="T10" s="64"/>
      <c r="U10" s="64"/>
      <c r="V10" s="64"/>
      <c r="W10" s="64"/>
      <c r="X10" s="64"/>
      <c r="Y10" s="64"/>
      <c r="Z10" s="64"/>
      <c r="AA10" s="64"/>
      <c r="AB10" s="64"/>
      <c r="AC10" s="64"/>
      <c r="AD10" s="64"/>
      <c r="AE10" s="64"/>
      <c r="AF10" s="64"/>
      <c r="AG10" s="64"/>
    </row>
    <row r="11" s="14" customFormat="1" ht="66.6" customHeight="1" spans="1:33">
      <c r="A11" s="24" t="s">
        <v>87</v>
      </c>
      <c r="B11" s="23" t="s">
        <v>1713</v>
      </c>
      <c r="C11" s="23" t="s">
        <v>926</v>
      </c>
      <c r="D11" s="23" t="s">
        <v>285</v>
      </c>
      <c r="E11" s="23" t="s">
        <v>1693</v>
      </c>
      <c r="F11" s="23"/>
      <c r="G11" s="23"/>
      <c r="H11" s="23" t="s">
        <v>74</v>
      </c>
      <c r="I11" s="23" t="s">
        <v>1699</v>
      </c>
      <c r="J11" s="23" t="s">
        <v>30</v>
      </c>
      <c r="K11" s="23" t="s">
        <v>1714</v>
      </c>
      <c r="L11" s="23" t="s">
        <v>77</v>
      </c>
      <c r="M11" s="23" t="s">
        <v>1713</v>
      </c>
      <c r="N11" s="23" t="s">
        <v>1715</v>
      </c>
      <c r="O11" s="23" t="s">
        <v>1713</v>
      </c>
      <c r="P11" s="23" t="s">
        <v>35</v>
      </c>
      <c r="Q11" s="23" t="s">
        <v>1715</v>
      </c>
      <c r="R11" s="23" t="s">
        <v>36</v>
      </c>
      <c r="S11" s="35" t="s">
        <v>623</v>
      </c>
      <c r="T11" s="64"/>
      <c r="U11" s="64"/>
      <c r="V11" s="64"/>
      <c r="W11" s="64"/>
      <c r="X11" s="64"/>
      <c r="Y11" s="64"/>
      <c r="Z11" s="64"/>
      <c r="AA11" s="64"/>
      <c r="AB11" s="64"/>
      <c r="AC11" s="64"/>
      <c r="AD11" s="64"/>
      <c r="AE11" s="64"/>
      <c r="AF11" s="64"/>
      <c r="AG11" s="64"/>
    </row>
    <row r="12" s="14" customFormat="1" ht="66.6" customHeight="1" spans="1:33">
      <c r="A12" s="24" t="s">
        <v>165</v>
      </c>
      <c r="B12" s="23" t="s">
        <v>1716</v>
      </c>
      <c r="C12" s="23" t="s">
        <v>926</v>
      </c>
      <c r="D12" s="23" t="s">
        <v>39</v>
      </c>
      <c r="E12" s="23" t="s">
        <v>1678</v>
      </c>
      <c r="F12" s="23" t="s">
        <v>1717</v>
      </c>
      <c r="G12" s="23" t="s">
        <v>1718</v>
      </c>
      <c r="H12" s="23" t="s">
        <v>1708</v>
      </c>
      <c r="I12" s="23" t="s">
        <v>1682</v>
      </c>
      <c r="J12" s="23" t="s">
        <v>30</v>
      </c>
      <c r="K12" s="23" t="s">
        <v>1719</v>
      </c>
      <c r="L12" s="23" t="s">
        <v>46</v>
      </c>
      <c r="M12" s="23" t="s">
        <v>1720</v>
      </c>
      <c r="N12" s="23" t="s">
        <v>1721</v>
      </c>
      <c r="O12" s="23" t="s">
        <v>1720</v>
      </c>
      <c r="P12" s="23" t="s">
        <v>35</v>
      </c>
      <c r="Q12" s="23" t="s">
        <v>1721</v>
      </c>
      <c r="R12" s="23" t="s">
        <v>36</v>
      </c>
      <c r="S12" s="35" t="s">
        <v>1686</v>
      </c>
      <c r="T12" s="64"/>
      <c r="U12" s="64"/>
      <c r="V12" s="64"/>
      <c r="W12" s="64"/>
      <c r="X12" s="64"/>
      <c r="Y12" s="64"/>
      <c r="Z12" s="64"/>
      <c r="AA12" s="64"/>
      <c r="AB12" s="64"/>
      <c r="AC12" s="64"/>
      <c r="AD12" s="64"/>
      <c r="AE12" s="64"/>
      <c r="AF12" s="64"/>
      <c r="AG12" s="64"/>
    </row>
    <row r="13" s="14" customFormat="1" ht="66.6" customHeight="1" spans="1:33">
      <c r="A13" s="24" t="s">
        <v>170</v>
      </c>
      <c r="B13" s="23" t="s">
        <v>1722</v>
      </c>
      <c r="C13" s="23" t="s">
        <v>926</v>
      </c>
      <c r="D13" s="23" t="s">
        <v>100</v>
      </c>
      <c r="E13" s="23" t="s">
        <v>1705</v>
      </c>
      <c r="F13" s="23" t="s">
        <v>1723</v>
      </c>
      <c r="G13" s="23" t="s">
        <v>1718</v>
      </c>
      <c r="H13" s="23" t="s">
        <v>1708</v>
      </c>
      <c r="I13" s="23" t="s">
        <v>1682</v>
      </c>
      <c r="J13" s="23" t="s">
        <v>30</v>
      </c>
      <c r="K13" s="23" t="s">
        <v>1719</v>
      </c>
      <c r="L13" s="23" t="s">
        <v>46</v>
      </c>
      <c r="M13" s="23" t="s">
        <v>1724</v>
      </c>
      <c r="N13" s="23" t="s">
        <v>1725</v>
      </c>
      <c r="O13" s="23" t="s">
        <v>1726</v>
      </c>
      <c r="P13" s="23" t="s">
        <v>35</v>
      </c>
      <c r="Q13" s="23" t="s">
        <v>1727</v>
      </c>
      <c r="R13" s="23" t="s">
        <v>36</v>
      </c>
      <c r="S13" s="35" t="s">
        <v>1686</v>
      </c>
      <c r="T13" s="64"/>
      <c r="U13" s="64"/>
      <c r="V13" s="64"/>
      <c r="W13" s="64"/>
      <c r="X13" s="64"/>
      <c r="Y13" s="64"/>
      <c r="Z13" s="64"/>
      <c r="AA13" s="64"/>
      <c r="AB13" s="64"/>
      <c r="AC13" s="64"/>
      <c r="AD13" s="64"/>
      <c r="AE13" s="64"/>
      <c r="AF13" s="64"/>
      <c r="AG13" s="64"/>
    </row>
    <row r="14" s="14" customFormat="1" ht="66.6" customHeight="1" spans="1:33">
      <c r="A14" s="24" t="s">
        <v>173</v>
      </c>
      <c r="B14" s="23" t="s">
        <v>1728</v>
      </c>
      <c r="C14" s="23" t="s">
        <v>926</v>
      </c>
      <c r="D14" s="23" t="s">
        <v>39</v>
      </c>
      <c r="E14" s="23" t="s">
        <v>1678</v>
      </c>
      <c r="F14" s="23"/>
      <c r="G14" s="23" t="s">
        <v>796</v>
      </c>
      <c r="H14" s="23" t="s">
        <v>74</v>
      </c>
      <c r="I14" s="23" t="s">
        <v>1699</v>
      </c>
      <c r="J14" s="23" t="s">
        <v>30</v>
      </c>
      <c r="K14" s="23" t="s">
        <v>1714</v>
      </c>
      <c r="L14" s="23" t="s">
        <v>77</v>
      </c>
      <c r="M14" s="23" t="s">
        <v>1728</v>
      </c>
      <c r="N14" s="23" t="s">
        <v>1729</v>
      </c>
      <c r="O14" s="23" t="s">
        <v>1728</v>
      </c>
      <c r="P14" s="23" t="s">
        <v>35</v>
      </c>
      <c r="Q14" s="23" t="s">
        <v>1729</v>
      </c>
      <c r="R14" s="23" t="s">
        <v>36</v>
      </c>
      <c r="S14" s="35" t="s">
        <v>623</v>
      </c>
      <c r="T14" s="64"/>
      <c r="U14" s="64"/>
      <c r="V14" s="64"/>
      <c r="W14" s="64"/>
      <c r="X14" s="64"/>
      <c r="Y14" s="64"/>
      <c r="Z14" s="64"/>
      <c r="AA14" s="64"/>
      <c r="AB14" s="64"/>
      <c r="AC14" s="64"/>
      <c r="AD14" s="64"/>
      <c r="AE14" s="64"/>
      <c r="AF14" s="64"/>
      <c r="AG14" s="64"/>
    </row>
    <row r="15" s="14" customFormat="1" ht="66.6" customHeight="1" spans="1:33">
      <c r="A15" s="24" t="s">
        <v>180</v>
      </c>
      <c r="B15" s="23" t="s">
        <v>1730</v>
      </c>
      <c r="C15" s="23" t="s">
        <v>926</v>
      </c>
      <c r="D15" s="23" t="s">
        <v>39</v>
      </c>
      <c r="E15" s="23" t="s">
        <v>1678</v>
      </c>
      <c r="F15" s="23" t="s">
        <v>1731</v>
      </c>
      <c r="G15" s="23" t="s">
        <v>1718</v>
      </c>
      <c r="H15" s="23" t="s">
        <v>1708</v>
      </c>
      <c r="I15" s="23" t="s">
        <v>1682</v>
      </c>
      <c r="J15" s="23" t="s">
        <v>30</v>
      </c>
      <c r="K15" s="23" t="s">
        <v>1683</v>
      </c>
      <c r="L15" s="23" t="s">
        <v>46</v>
      </c>
      <c r="M15" s="23" t="s">
        <v>1728</v>
      </c>
      <c r="N15" s="23" t="s">
        <v>1729</v>
      </c>
      <c r="O15" s="23" t="s">
        <v>1728</v>
      </c>
      <c r="P15" s="23" t="s">
        <v>35</v>
      </c>
      <c r="Q15" s="23" t="s">
        <v>1729</v>
      </c>
      <c r="R15" s="23" t="s">
        <v>36</v>
      </c>
      <c r="S15" s="35" t="s">
        <v>1686</v>
      </c>
      <c r="T15" s="64"/>
      <c r="U15" s="64"/>
      <c r="V15" s="64"/>
      <c r="W15" s="64"/>
      <c r="X15" s="64"/>
      <c r="Y15" s="64"/>
      <c r="Z15" s="64"/>
      <c r="AA15" s="64"/>
      <c r="AB15" s="64"/>
      <c r="AC15" s="64"/>
      <c r="AD15" s="64"/>
      <c r="AE15" s="64"/>
      <c r="AF15" s="64"/>
      <c r="AG15" s="64"/>
    </row>
    <row r="16" s="14" customFormat="1" ht="66.6" customHeight="1" spans="1:33">
      <c r="A16" s="24" t="s">
        <v>187</v>
      </c>
      <c r="B16" s="23" t="s">
        <v>1732</v>
      </c>
      <c r="C16" s="23" t="s">
        <v>926</v>
      </c>
      <c r="D16" s="23" t="s">
        <v>100</v>
      </c>
      <c r="E16" s="23" t="s">
        <v>1705</v>
      </c>
      <c r="F16" s="23" t="s">
        <v>1733</v>
      </c>
      <c r="G16" s="23" t="s">
        <v>1734</v>
      </c>
      <c r="H16" s="23" t="s">
        <v>1708</v>
      </c>
      <c r="I16" s="23" t="s">
        <v>1682</v>
      </c>
      <c r="J16" s="23" t="s">
        <v>30</v>
      </c>
      <c r="K16" s="23" t="s">
        <v>1683</v>
      </c>
      <c r="L16" s="23" t="s">
        <v>46</v>
      </c>
      <c r="M16" s="23" t="s">
        <v>1735</v>
      </c>
      <c r="N16" s="23" t="s">
        <v>1736</v>
      </c>
      <c r="O16" s="23" t="s">
        <v>1737</v>
      </c>
      <c r="P16" s="23" t="s">
        <v>35</v>
      </c>
      <c r="Q16" s="23" t="s">
        <v>1738</v>
      </c>
      <c r="R16" s="23" t="s">
        <v>36</v>
      </c>
      <c r="S16" s="35" t="s">
        <v>1686</v>
      </c>
      <c r="T16" s="64"/>
      <c r="U16" s="64"/>
      <c r="V16" s="64"/>
      <c r="W16" s="64"/>
      <c r="X16" s="64"/>
      <c r="Y16" s="64"/>
      <c r="Z16" s="64"/>
      <c r="AA16" s="64"/>
      <c r="AB16" s="64"/>
      <c r="AC16" s="64"/>
      <c r="AD16" s="64"/>
      <c r="AE16" s="64"/>
      <c r="AF16" s="64"/>
      <c r="AG16" s="64"/>
    </row>
    <row r="17" s="14" customFormat="1" ht="66.6" customHeight="1" spans="1:33">
      <c r="A17" s="24" t="s">
        <v>194</v>
      </c>
      <c r="B17" s="23" t="s">
        <v>1739</v>
      </c>
      <c r="C17" s="23" t="s">
        <v>926</v>
      </c>
      <c r="D17" s="23" t="s">
        <v>39</v>
      </c>
      <c r="E17" s="23" t="s">
        <v>1705</v>
      </c>
      <c r="F17" s="23" t="s">
        <v>1740</v>
      </c>
      <c r="G17" s="23" t="s">
        <v>1741</v>
      </c>
      <c r="H17" s="23" t="s">
        <v>1708</v>
      </c>
      <c r="I17" s="23" t="s">
        <v>1682</v>
      </c>
      <c r="J17" s="23" t="s">
        <v>30</v>
      </c>
      <c r="K17" s="23" t="s">
        <v>1742</v>
      </c>
      <c r="L17" s="23" t="s">
        <v>46</v>
      </c>
      <c r="M17" s="23" t="s">
        <v>1743</v>
      </c>
      <c r="N17" s="23" t="s">
        <v>1744</v>
      </c>
      <c r="O17" s="23" t="s">
        <v>1743</v>
      </c>
      <c r="P17" s="23" t="s">
        <v>35</v>
      </c>
      <c r="Q17" s="23" t="s">
        <v>1744</v>
      </c>
      <c r="R17" s="23" t="s">
        <v>36</v>
      </c>
      <c r="S17" s="35" t="s">
        <v>1686</v>
      </c>
      <c r="T17" s="64"/>
      <c r="U17" s="64"/>
      <c r="V17" s="64"/>
      <c r="W17" s="64"/>
      <c r="X17" s="64"/>
      <c r="Y17" s="64"/>
      <c r="Z17" s="64"/>
      <c r="AA17" s="64"/>
      <c r="AB17" s="64"/>
      <c r="AC17" s="64"/>
      <c r="AD17" s="64"/>
      <c r="AE17" s="64"/>
      <c r="AF17" s="64"/>
      <c r="AG17" s="64"/>
    </row>
    <row r="18" s="14" customFormat="1" ht="66.6" customHeight="1" spans="1:33">
      <c r="A18" s="24" t="s">
        <v>198</v>
      </c>
      <c r="B18" s="23" t="s">
        <v>1745</v>
      </c>
      <c r="C18" s="23" t="s">
        <v>926</v>
      </c>
      <c r="D18" s="23" t="s">
        <v>39</v>
      </c>
      <c r="E18" s="23" t="s">
        <v>1705</v>
      </c>
      <c r="F18" s="23" t="s">
        <v>1746</v>
      </c>
      <c r="G18" s="23" t="s">
        <v>1741</v>
      </c>
      <c r="H18" s="23" t="s">
        <v>1708</v>
      </c>
      <c r="I18" s="23" t="s">
        <v>1682</v>
      </c>
      <c r="J18" s="23" t="s">
        <v>30</v>
      </c>
      <c r="K18" s="23" t="s">
        <v>1742</v>
      </c>
      <c r="L18" s="23" t="s">
        <v>46</v>
      </c>
      <c r="M18" s="23" t="s">
        <v>1747</v>
      </c>
      <c r="N18" s="23" t="s">
        <v>1748</v>
      </c>
      <c r="O18" s="23" t="s">
        <v>1747</v>
      </c>
      <c r="P18" s="23" t="s">
        <v>35</v>
      </c>
      <c r="Q18" s="23" t="s">
        <v>1748</v>
      </c>
      <c r="R18" s="23" t="s">
        <v>36</v>
      </c>
      <c r="S18" s="35" t="s">
        <v>1686</v>
      </c>
      <c r="T18" s="64"/>
      <c r="U18" s="64"/>
      <c r="V18" s="64"/>
      <c r="W18" s="64"/>
      <c r="X18" s="64"/>
      <c r="Y18" s="64"/>
      <c r="Z18" s="64"/>
      <c r="AA18" s="64"/>
      <c r="AB18" s="64"/>
      <c r="AC18" s="64"/>
      <c r="AD18" s="64"/>
      <c r="AE18" s="64"/>
      <c r="AF18" s="64"/>
      <c r="AG18" s="64"/>
    </row>
    <row r="19" s="14" customFormat="1" ht="66.6" customHeight="1" spans="1:33">
      <c r="A19" s="24" t="s">
        <v>203</v>
      </c>
      <c r="B19" s="23" t="s">
        <v>1749</v>
      </c>
      <c r="C19" s="23" t="s">
        <v>926</v>
      </c>
      <c r="D19" s="23" t="s">
        <v>285</v>
      </c>
      <c r="E19" s="23" t="s">
        <v>1693</v>
      </c>
      <c r="F19" s="23"/>
      <c r="G19" s="23"/>
      <c r="H19" s="23" t="s">
        <v>74</v>
      </c>
      <c r="I19" s="23" t="s">
        <v>1699</v>
      </c>
      <c r="J19" s="23" t="s">
        <v>30</v>
      </c>
      <c r="K19" s="23" t="s">
        <v>230</v>
      </c>
      <c r="L19" s="23" t="s">
        <v>252</v>
      </c>
      <c r="M19" s="23" t="s">
        <v>1749</v>
      </c>
      <c r="N19" s="23" t="s">
        <v>1750</v>
      </c>
      <c r="O19" s="23" t="s">
        <v>1749</v>
      </c>
      <c r="P19" s="23" t="s">
        <v>35</v>
      </c>
      <c r="Q19" s="23" t="s">
        <v>1750</v>
      </c>
      <c r="R19" s="23" t="s">
        <v>36</v>
      </c>
      <c r="S19" s="35" t="s">
        <v>1701</v>
      </c>
      <c r="T19" s="64"/>
      <c r="U19" s="64" t="s">
        <v>95</v>
      </c>
      <c r="V19" s="64"/>
      <c r="W19" s="64"/>
      <c r="X19" s="64"/>
      <c r="Y19" s="64"/>
      <c r="Z19" s="64"/>
      <c r="AA19" s="64"/>
      <c r="AB19" s="64"/>
      <c r="AC19" s="64"/>
      <c r="AD19" s="64"/>
      <c r="AE19" s="64"/>
      <c r="AF19" s="64"/>
      <c r="AG19" s="64"/>
    </row>
  </sheetData>
  <mergeCells count="2">
    <mergeCell ref="A1:S1"/>
    <mergeCell ref="A2:S2"/>
  </mergeCells>
  <dataValidations count="4">
    <dataValidation type="list" allowBlank="1" showInputMessage="1" showErrorMessage="1" sqref="C19 C1:C3 C4:C18 C20:C193">
      <formula1>"文学院/新闻与传播学院,历史文化与旅游学院,马克思主义学院,法学院/律师学院,政治与公共管理学院,经济管理学院,教育学部,外国语学院,美术学院,音乐学院,数学与统计学院,物理科学与技术学院,化学与药学学院,生命科学学院,环境与资源学院,计算机科学与工程学院/软件学院,体育与健康学院,电子与信息工程学院/集成电路学院,职业技术师范学院,设计学院,国际文化教育学院"</formula1>
    </dataValidation>
    <dataValidation type="list" allowBlank="1" showInputMessage="1" showErrorMessage="1" sqref="D19 D1:D3 D4:D18 D20:D193">
      <formula1>"2017级,2018级,2019级,2020级,2021级"</formula1>
    </dataValidation>
    <dataValidation type="list" allowBlank="1" showInputMessage="1" showErrorMessage="1" sqref="J19 J1:J3 J4:J18 J20:J193">
      <formula1>"国家级学术竞赛,省级学术竞赛"</formula1>
    </dataValidation>
    <dataValidation type="list" allowBlank="1" showInputMessage="1" showErrorMessage="1" sqref="P19 P1:P3 P4:P18 P20:P193">
      <formula1>"在校,已毕业"</formula1>
    </dataValidation>
  </dataValidation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G23"/>
  <sheetViews>
    <sheetView tabSelected="1" zoomScale="85" zoomScaleNormal="85" topLeftCell="G1" workbookViewId="0">
      <selection activeCell="S3" sqref="S$1:S$1048576"/>
    </sheetView>
  </sheetViews>
  <sheetFormatPr defaultColWidth="8.925" defaultRowHeight="13.5"/>
  <cols>
    <col min="1" max="1" width="6.40833333333333" style="82" customWidth="1"/>
    <col min="2" max="2" width="14.9833333333333" style="82" customWidth="1"/>
    <col min="3" max="3" width="12.325" style="82" customWidth="1"/>
    <col min="4" max="4" width="8.125" style="82" customWidth="1"/>
    <col min="5" max="5" width="9.38333333333333" style="82" customWidth="1"/>
    <col min="6" max="6" width="20.6333333333333" style="82" customWidth="1"/>
    <col min="7" max="7" width="10" style="82" customWidth="1"/>
    <col min="8" max="8" width="22.175" style="82" customWidth="1"/>
    <col min="9" max="9" width="19.525" style="82" customWidth="1"/>
    <col min="10" max="10" width="12.0666666666667" style="82" customWidth="1"/>
    <col min="11" max="11" width="12.325" style="82" customWidth="1"/>
    <col min="12" max="12" width="12.8416666666667" style="82" customWidth="1"/>
    <col min="13" max="13" width="7.45" style="82" customWidth="1"/>
    <col min="14" max="14" width="16.25" style="82" customWidth="1"/>
    <col min="15" max="15" width="8.3" style="82" customWidth="1"/>
    <col min="16" max="16" width="12.8166666666667" style="82" customWidth="1"/>
    <col min="17" max="17" width="12.7583333333333" style="82" customWidth="1"/>
    <col min="18" max="18" width="8.475" style="83"/>
    <col min="19" max="19" width="31.1" style="84" customWidth="1"/>
    <col min="20" max="16381" width="8.475" style="82"/>
    <col min="16382" max="16384" width="8.925" style="82"/>
  </cols>
  <sheetData>
    <row r="1" s="65" customFormat="1" ht="30" customHeight="1" spans="1:24">
      <c r="A1" s="20" t="s">
        <v>0</v>
      </c>
      <c r="B1" s="20"/>
      <c r="C1" s="20"/>
      <c r="D1" s="20"/>
      <c r="E1" s="20"/>
      <c r="F1" s="20"/>
      <c r="G1" s="20"/>
      <c r="H1" s="20"/>
      <c r="I1" s="20"/>
      <c r="J1" s="20"/>
      <c r="K1" s="20"/>
      <c r="L1" s="20"/>
      <c r="M1" s="20"/>
      <c r="N1" s="20"/>
      <c r="O1" s="20"/>
      <c r="P1" s="20"/>
      <c r="Q1" s="20"/>
      <c r="R1" s="20"/>
      <c r="S1" s="31"/>
      <c r="T1" s="72"/>
      <c r="U1" s="72"/>
      <c r="V1" s="72"/>
      <c r="W1" s="72"/>
      <c r="X1" s="72"/>
    </row>
    <row r="2" s="66" customFormat="1" ht="28.5" customHeight="1" spans="1:24">
      <c r="A2" s="50" t="s">
        <v>1751</v>
      </c>
      <c r="B2" s="50"/>
      <c r="C2" s="50"/>
      <c r="D2" s="50"/>
      <c r="E2" s="50"/>
      <c r="F2" s="50"/>
      <c r="G2" s="50"/>
      <c r="H2" s="50"/>
      <c r="I2" s="50"/>
      <c r="J2" s="50"/>
      <c r="K2" s="50"/>
      <c r="L2" s="50"/>
      <c r="M2" s="50"/>
      <c r="N2" s="50"/>
      <c r="O2" s="50"/>
      <c r="P2" s="50"/>
      <c r="Q2" s="50"/>
      <c r="R2" s="50"/>
      <c r="S2" s="63"/>
      <c r="T2" s="73"/>
      <c r="U2" s="73"/>
      <c r="V2" s="73"/>
      <c r="W2" s="73"/>
      <c r="X2" s="73"/>
    </row>
    <row r="3" s="81" customFormat="1" ht="66.6" customHeight="1" spans="1:33">
      <c r="A3" s="24" t="s">
        <v>2</v>
      </c>
      <c r="B3" s="85" t="s">
        <v>1752</v>
      </c>
      <c r="C3" s="85" t="s">
        <v>1753</v>
      </c>
      <c r="D3" s="23" t="s">
        <v>5</v>
      </c>
      <c r="E3" s="23" t="s">
        <v>6</v>
      </c>
      <c r="F3" s="23" t="s">
        <v>7</v>
      </c>
      <c r="G3" s="23" t="s">
        <v>8</v>
      </c>
      <c r="H3" s="23" t="s">
        <v>9</v>
      </c>
      <c r="I3" s="85" t="s">
        <v>1754</v>
      </c>
      <c r="J3" s="23" t="s">
        <v>11</v>
      </c>
      <c r="K3" s="23" t="s">
        <v>12</v>
      </c>
      <c r="L3" s="85" t="s">
        <v>1755</v>
      </c>
      <c r="M3" s="23" t="s">
        <v>14</v>
      </c>
      <c r="N3" s="23" t="s">
        <v>15</v>
      </c>
      <c r="O3" s="23" t="s">
        <v>16</v>
      </c>
      <c r="P3" s="23" t="s">
        <v>17</v>
      </c>
      <c r="Q3" s="85" t="s">
        <v>1756</v>
      </c>
      <c r="R3" s="23" t="s">
        <v>19</v>
      </c>
      <c r="S3" s="23" t="s">
        <v>20</v>
      </c>
      <c r="T3" s="64"/>
      <c r="U3" s="64"/>
      <c r="V3" s="64"/>
      <c r="W3" s="64"/>
      <c r="X3" s="64"/>
      <c r="Y3" s="64"/>
      <c r="Z3" s="64"/>
      <c r="AA3" s="64"/>
      <c r="AB3" s="64"/>
      <c r="AC3" s="64"/>
      <c r="AD3" s="64"/>
      <c r="AE3" s="64"/>
      <c r="AF3" s="64"/>
      <c r="AG3" s="64"/>
    </row>
    <row r="4" s="81" customFormat="1" ht="66.6" customHeight="1" spans="1:33">
      <c r="A4" s="25">
        <v>1</v>
      </c>
      <c r="B4" s="26" t="s">
        <v>1757</v>
      </c>
      <c r="C4" s="26" t="s">
        <v>1758</v>
      </c>
      <c r="D4" s="26" t="s">
        <v>285</v>
      </c>
      <c r="E4" s="26" t="s">
        <v>1759</v>
      </c>
      <c r="F4" s="26" t="s">
        <v>72</v>
      </c>
      <c r="G4" s="26" t="s">
        <v>828</v>
      </c>
      <c r="H4" s="26" t="s">
        <v>1760</v>
      </c>
      <c r="I4" s="26" t="s">
        <v>798</v>
      </c>
      <c r="J4" s="26" t="s">
        <v>45</v>
      </c>
      <c r="K4" s="26" t="s">
        <v>784</v>
      </c>
      <c r="L4" s="26" t="s">
        <v>800</v>
      </c>
      <c r="M4" s="26" t="s">
        <v>1757</v>
      </c>
      <c r="N4" s="26" t="s">
        <v>1761</v>
      </c>
      <c r="O4" s="26" t="s">
        <v>1757</v>
      </c>
      <c r="P4" s="26" t="s">
        <v>35</v>
      </c>
      <c r="Q4" s="26" t="s">
        <v>1761</v>
      </c>
      <c r="R4" s="26" t="s">
        <v>254</v>
      </c>
      <c r="S4" s="37" t="s">
        <v>1762</v>
      </c>
      <c r="T4" s="64"/>
      <c r="U4" s="64"/>
      <c r="V4" s="64"/>
      <c r="W4" s="64"/>
      <c r="X4" s="64"/>
      <c r="Y4" s="64"/>
      <c r="Z4" s="64"/>
      <c r="AA4" s="64"/>
      <c r="AB4" s="64"/>
      <c r="AC4" s="64"/>
      <c r="AD4" s="64"/>
      <c r="AE4" s="64"/>
      <c r="AF4" s="64"/>
      <c r="AG4" s="64"/>
    </row>
    <row r="5" s="81" customFormat="1" ht="66.6" customHeight="1" spans="1:33">
      <c r="A5" s="25">
        <v>2</v>
      </c>
      <c r="B5" s="26" t="s">
        <v>1763</v>
      </c>
      <c r="C5" s="26" t="s">
        <v>1758</v>
      </c>
      <c r="D5" s="26" t="s">
        <v>39</v>
      </c>
      <c r="E5" s="26" t="s">
        <v>1759</v>
      </c>
      <c r="F5" s="26" t="s">
        <v>1764</v>
      </c>
      <c r="G5" s="86" t="s">
        <v>1765</v>
      </c>
      <c r="H5" s="26" t="s">
        <v>1766</v>
      </c>
      <c r="I5" s="86" t="s">
        <v>1767</v>
      </c>
      <c r="J5" s="26" t="s">
        <v>45</v>
      </c>
      <c r="K5" s="26" t="s">
        <v>1768</v>
      </c>
      <c r="L5" s="26" t="s">
        <v>139</v>
      </c>
      <c r="M5" s="26" t="s">
        <v>1763</v>
      </c>
      <c r="N5" s="26" t="s">
        <v>1769</v>
      </c>
      <c r="O5" s="26" t="s">
        <v>1763</v>
      </c>
      <c r="P5" s="26" t="s">
        <v>35</v>
      </c>
      <c r="Q5" s="26" t="s">
        <v>1769</v>
      </c>
      <c r="R5" s="26" t="s">
        <v>254</v>
      </c>
      <c r="S5" s="37" t="s">
        <v>1762</v>
      </c>
      <c r="T5" s="64"/>
      <c r="U5" s="64"/>
      <c r="V5" s="64"/>
      <c r="W5" s="64"/>
      <c r="X5" s="64"/>
      <c r="Y5" s="64"/>
      <c r="Z5" s="64"/>
      <c r="AA5" s="64"/>
      <c r="AB5" s="64"/>
      <c r="AC5" s="64"/>
      <c r="AD5" s="64"/>
      <c r="AE5" s="64"/>
      <c r="AF5" s="64"/>
      <c r="AG5" s="64"/>
    </row>
    <row r="6" s="81" customFormat="1" ht="66.6" customHeight="1" spans="1:33">
      <c r="A6" s="25">
        <v>3</v>
      </c>
      <c r="B6" s="26" t="s">
        <v>1763</v>
      </c>
      <c r="C6" s="26" t="s">
        <v>1758</v>
      </c>
      <c r="D6" s="26" t="s">
        <v>39</v>
      </c>
      <c r="E6" s="26" t="s">
        <v>1759</v>
      </c>
      <c r="F6" s="26" t="s">
        <v>1770</v>
      </c>
      <c r="G6" s="26" t="s">
        <v>72</v>
      </c>
      <c r="H6" s="26" t="s">
        <v>1771</v>
      </c>
      <c r="I6" s="26" t="s">
        <v>1772</v>
      </c>
      <c r="J6" s="26" t="s">
        <v>30</v>
      </c>
      <c r="K6" s="26" t="s">
        <v>975</v>
      </c>
      <c r="L6" s="26" t="s">
        <v>252</v>
      </c>
      <c r="M6" s="26" t="s">
        <v>1763</v>
      </c>
      <c r="N6" s="26" t="s">
        <v>1769</v>
      </c>
      <c r="O6" s="26" t="s">
        <v>1763</v>
      </c>
      <c r="P6" s="26" t="s">
        <v>35</v>
      </c>
      <c r="Q6" s="26" t="s">
        <v>1769</v>
      </c>
      <c r="R6" s="26" t="s">
        <v>254</v>
      </c>
      <c r="S6" s="37" t="s">
        <v>1773</v>
      </c>
      <c r="T6" s="64"/>
      <c r="U6" s="64"/>
      <c r="V6" s="64"/>
      <c r="W6" s="64"/>
      <c r="X6" s="64"/>
      <c r="Y6" s="64"/>
      <c r="Z6" s="64"/>
      <c r="AA6" s="64"/>
      <c r="AB6" s="64"/>
      <c r="AC6" s="64"/>
      <c r="AD6" s="64"/>
      <c r="AE6" s="64"/>
      <c r="AF6" s="64"/>
      <c r="AG6" s="64"/>
    </row>
    <row r="7" s="81" customFormat="1" ht="66.6" customHeight="1" spans="1:33">
      <c r="A7" s="24">
        <v>4</v>
      </c>
      <c r="B7" s="23" t="s">
        <v>1774</v>
      </c>
      <c r="C7" s="23" t="s">
        <v>1758</v>
      </c>
      <c r="D7" s="23" t="s">
        <v>24</v>
      </c>
      <c r="E7" s="23" t="s">
        <v>1759</v>
      </c>
      <c r="F7" s="23" t="s">
        <v>865</v>
      </c>
      <c r="G7" s="23" t="s">
        <v>72</v>
      </c>
      <c r="H7" s="23" t="s">
        <v>621</v>
      </c>
      <c r="I7" s="23" t="s">
        <v>75</v>
      </c>
      <c r="J7" s="23" t="s">
        <v>30</v>
      </c>
      <c r="K7" s="23" t="s">
        <v>76</v>
      </c>
      <c r="L7" s="23" t="s">
        <v>77</v>
      </c>
      <c r="M7" s="23" t="s">
        <v>1774</v>
      </c>
      <c r="N7" s="23" t="s">
        <v>1775</v>
      </c>
      <c r="O7" s="23" t="s">
        <v>1774</v>
      </c>
      <c r="P7" s="23" t="s">
        <v>35</v>
      </c>
      <c r="Q7" s="23" t="s">
        <v>1775</v>
      </c>
      <c r="R7" s="23" t="s">
        <v>36</v>
      </c>
      <c r="S7" s="35" t="s">
        <v>1776</v>
      </c>
      <c r="T7" s="64"/>
      <c r="U7" s="64"/>
      <c r="V7" s="64"/>
      <c r="W7" s="64"/>
      <c r="X7" s="64"/>
      <c r="Y7" s="64"/>
      <c r="Z7" s="64"/>
      <c r="AA7" s="64"/>
      <c r="AB7" s="64"/>
      <c r="AC7" s="64"/>
      <c r="AD7" s="64"/>
      <c r="AE7" s="64"/>
      <c r="AF7" s="64"/>
      <c r="AG7" s="64"/>
    </row>
    <row r="8" s="81" customFormat="1" ht="66.6" customHeight="1" spans="1:33">
      <c r="A8" s="24">
        <v>5</v>
      </c>
      <c r="B8" s="23" t="s">
        <v>1777</v>
      </c>
      <c r="C8" s="23" t="s">
        <v>1758</v>
      </c>
      <c r="D8" s="23" t="s">
        <v>39</v>
      </c>
      <c r="E8" s="23" t="s">
        <v>1759</v>
      </c>
      <c r="F8" s="85" t="s">
        <v>1778</v>
      </c>
      <c r="G8" s="23" t="s">
        <v>1779</v>
      </c>
      <c r="H8" s="23" t="s">
        <v>1780</v>
      </c>
      <c r="I8" s="85" t="s">
        <v>1781</v>
      </c>
      <c r="J8" s="23" t="s">
        <v>45</v>
      </c>
      <c r="K8" s="23" t="s">
        <v>950</v>
      </c>
      <c r="L8" s="23" t="s">
        <v>328</v>
      </c>
      <c r="M8" s="23" t="s">
        <v>1782</v>
      </c>
      <c r="N8" s="23" t="s">
        <v>1783</v>
      </c>
      <c r="O8" s="23" t="s">
        <v>1782</v>
      </c>
      <c r="P8" s="23" t="s">
        <v>35</v>
      </c>
      <c r="Q8" s="23" t="s">
        <v>1783</v>
      </c>
      <c r="R8" s="23" t="s">
        <v>36</v>
      </c>
      <c r="S8" s="35" t="s">
        <v>1784</v>
      </c>
      <c r="T8" s="64"/>
      <c r="U8" s="64"/>
      <c r="V8" s="64"/>
      <c r="W8" s="64"/>
      <c r="X8" s="64"/>
      <c r="Y8" s="64"/>
      <c r="Z8" s="64"/>
      <c r="AA8" s="64"/>
      <c r="AB8" s="64"/>
      <c r="AC8" s="64"/>
      <c r="AD8" s="64"/>
      <c r="AE8" s="64"/>
      <c r="AF8" s="64"/>
      <c r="AG8" s="64"/>
    </row>
    <row r="9" s="81" customFormat="1" ht="66.6" customHeight="1" spans="1:33">
      <c r="A9" s="24">
        <v>6</v>
      </c>
      <c r="B9" s="23" t="s">
        <v>1785</v>
      </c>
      <c r="C9" s="23" t="s">
        <v>1786</v>
      </c>
      <c r="D9" s="23" t="s">
        <v>285</v>
      </c>
      <c r="E9" s="23" t="s">
        <v>1759</v>
      </c>
      <c r="F9" s="23" t="s">
        <v>1787</v>
      </c>
      <c r="G9" s="23" t="s">
        <v>1788</v>
      </c>
      <c r="H9" s="23" t="s">
        <v>1789</v>
      </c>
      <c r="I9" s="85" t="s">
        <v>1790</v>
      </c>
      <c r="J9" s="23" t="s">
        <v>30</v>
      </c>
      <c r="K9" s="23" t="s">
        <v>670</v>
      </c>
      <c r="L9" s="23" t="s">
        <v>77</v>
      </c>
      <c r="M9" s="23" t="s">
        <v>1785</v>
      </c>
      <c r="N9" s="23" t="s">
        <v>1791</v>
      </c>
      <c r="O9" s="23" t="s">
        <v>1785</v>
      </c>
      <c r="P9" s="23" t="s">
        <v>1792</v>
      </c>
      <c r="Q9" s="23" t="s">
        <v>1791</v>
      </c>
      <c r="R9" s="23" t="s">
        <v>36</v>
      </c>
      <c r="S9" s="35" t="s">
        <v>1776</v>
      </c>
      <c r="T9" s="64"/>
      <c r="U9" s="64"/>
      <c r="V9" s="64"/>
      <c r="W9" s="64"/>
      <c r="X9" s="64"/>
      <c r="Y9" s="64"/>
      <c r="Z9" s="64"/>
      <c r="AA9" s="64"/>
      <c r="AB9" s="64"/>
      <c r="AC9" s="64"/>
      <c r="AD9" s="64"/>
      <c r="AE9" s="64"/>
      <c r="AF9" s="64"/>
      <c r="AG9" s="64"/>
    </row>
    <row r="10" s="81" customFormat="1" ht="66.6" customHeight="1" spans="1:33">
      <c r="A10" s="24">
        <v>7</v>
      </c>
      <c r="B10" s="23" t="s">
        <v>1793</v>
      </c>
      <c r="C10" s="23" t="s">
        <v>1758</v>
      </c>
      <c r="D10" s="23" t="s">
        <v>24</v>
      </c>
      <c r="E10" s="23" t="s">
        <v>1759</v>
      </c>
      <c r="F10" s="23" t="s">
        <v>74</v>
      </c>
      <c r="G10" s="23" t="s">
        <v>1042</v>
      </c>
      <c r="H10" s="23" t="s">
        <v>1794</v>
      </c>
      <c r="I10" s="23" t="s">
        <v>75</v>
      </c>
      <c r="J10" s="23" t="s">
        <v>30</v>
      </c>
      <c r="K10" s="23" t="s">
        <v>784</v>
      </c>
      <c r="L10" s="23" t="s">
        <v>77</v>
      </c>
      <c r="M10" s="23" t="s">
        <v>1793</v>
      </c>
      <c r="N10" s="23" t="s">
        <v>1795</v>
      </c>
      <c r="O10" s="23" t="s">
        <v>1793</v>
      </c>
      <c r="P10" s="23" t="s">
        <v>35</v>
      </c>
      <c r="Q10" s="23" t="s">
        <v>1795</v>
      </c>
      <c r="R10" s="23" t="s">
        <v>36</v>
      </c>
      <c r="S10" s="35" t="s">
        <v>1686</v>
      </c>
      <c r="T10" s="64"/>
      <c r="U10" s="64"/>
      <c r="V10" s="64"/>
      <c r="W10" s="64"/>
      <c r="X10" s="64"/>
      <c r="Y10" s="64"/>
      <c r="Z10" s="64"/>
      <c r="AA10" s="64"/>
      <c r="AB10" s="64"/>
      <c r="AC10" s="64"/>
      <c r="AD10" s="64"/>
      <c r="AE10" s="64"/>
      <c r="AF10" s="64"/>
      <c r="AG10" s="64"/>
    </row>
    <row r="11" s="81" customFormat="1" ht="66.6" customHeight="1" spans="1:33">
      <c r="A11" s="25">
        <v>8</v>
      </c>
      <c r="B11" s="26" t="s">
        <v>1796</v>
      </c>
      <c r="C11" s="26" t="s">
        <v>1758</v>
      </c>
      <c r="D11" s="26" t="s">
        <v>24</v>
      </c>
      <c r="E11" s="26" t="s">
        <v>1759</v>
      </c>
      <c r="F11" s="26" t="s">
        <v>1797</v>
      </c>
      <c r="G11" s="87" t="s">
        <v>1798</v>
      </c>
      <c r="H11" s="26" t="s">
        <v>1799</v>
      </c>
      <c r="I11" s="26" t="s">
        <v>878</v>
      </c>
      <c r="J11" s="26" t="s">
        <v>30</v>
      </c>
      <c r="K11" s="26" t="s">
        <v>327</v>
      </c>
      <c r="L11" s="26" t="s">
        <v>328</v>
      </c>
      <c r="M11" s="26" t="s">
        <v>1800</v>
      </c>
      <c r="N11" s="26" t="s">
        <v>1801</v>
      </c>
      <c r="O11" s="26" t="s">
        <v>1800</v>
      </c>
      <c r="P11" s="26" t="s">
        <v>35</v>
      </c>
      <c r="Q11" s="26" t="s">
        <v>1801</v>
      </c>
      <c r="R11" s="26" t="s">
        <v>254</v>
      </c>
      <c r="S11" s="37" t="s">
        <v>1634</v>
      </c>
      <c r="T11" s="64"/>
      <c r="U11" s="64"/>
      <c r="V11" s="64"/>
      <c r="W11" s="64"/>
      <c r="X11" s="64"/>
      <c r="Y11" s="64"/>
      <c r="Z11" s="64"/>
      <c r="AA11" s="64"/>
      <c r="AB11" s="64"/>
      <c r="AC11" s="64"/>
      <c r="AD11" s="64"/>
      <c r="AE11" s="64"/>
      <c r="AF11" s="64"/>
      <c r="AG11" s="64"/>
    </row>
    <row r="12" s="81" customFormat="1" ht="66.6" customHeight="1" spans="1:33">
      <c r="A12" s="25">
        <v>9</v>
      </c>
      <c r="B12" s="86" t="s">
        <v>1802</v>
      </c>
      <c r="C12" s="26" t="s">
        <v>1758</v>
      </c>
      <c r="D12" s="26" t="s">
        <v>24</v>
      </c>
      <c r="E12" s="26" t="s">
        <v>1759</v>
      </c>
      <c r="F12" s="26" t="s">
        <v>1803</v>
      </c>
      <c r="G12" s="26" t="s">
        <v>1804</v>
      </c>
      <c r="H12" s="26" t="s">
        <v>1805</v>
      </c>
      <c r="I12" s="26" t="s">
        <v>878</v>
      </c>
      <c r="J12" s="26" t="s">
        <v>30</v>
      </c>
      <c r="K12" s="26" t="s">
        <v>31</v>
      </c>
      <c r="L12" s="26" t="s">
        <v>328</v>
      </c>
      <c r="M12" s="26" t="s">
        <v>1806</v>
      </c>
      <c r="N12" s="26" t="s">
        <v>1807</v>
      </c>
      <c r="O12" s="26" t="s">
        <v>1806</v>
      </c>
      <c r="P12" s="26" t="s">
        <v>35</v>
      </c>
      <c r="Q12" s="26" t="s">
        <v>1807</v>
      </c>
      <c r="R12" s="26" t="s">
        <v>254</v>
      </c>
      <c r="S12" s="37" t="s">
        <v>1634</v>
      </c>
      <c r="T12" s="64"/>
      <c r="U12" s="64"/>
      <c r="V12" s="64"/>
      <c r="W12" s="64"/>
      <c r="X12" s="64"/>
      <c r="Y12" s="64"/>
      <c r="Z12" s="64"/>
      <c r="AA12" s="64"/>
      <c r="AB12" s="64"/>
      <c r="AC12" s="64"/>
      <c r="AD12" s="64"/>
      <c r="AE12" s="64"/>
      <c r="AF12" s="64"/>
      <c r="AG12" s="64"/>
    </row>
    <row r="13" s="81" customFormat="1" ht="66.6" customHeight="1" spans="1:33">
      <c r="A13" s="25">
        <v>10</v>
      </c>
      <c r="B13" s="26" t="s">
        <v>1808</v>
      </c>
      <c r="C13" s="26" t="s">
        <v>1758</v>
      </c>
      <c r="D13" s="26" t="s">
        <v>39</v>
      </c>
      <c r="E13" s="26" t="s">
        <v>1759</v>
      </c>
      <c r="F13" s="26" t="s">
        <v>1809</v>
      </c>
      <c r="G13" s="26" t="s">
        <v>1810</v>
      </c>
      <c r="H13" s="26" t="s">
        <v>1811</v>
      </c>
      <c r="I13" s="26" t="s">
        <v>1812</v>
      </c>
      <c r="J13" s="26" t="s">
        <v>45</v>
      </c>
      <c r="K13" s="26" t="s">
        <v>1813</v>
      </c>
      <c r="L13" s="26" t="s">
        <v>328</v>
      </c>
      <c r="M13" s="26" t="s">
        <v>1814</v>
      </c>
      <c r="N13" s="26" t="s">
        <v>1815</v>
      </c>
      <c r="O13" s="26" t="s">
        <v>1814</v>
      </c>
      <c r="P13" s="26" t="s">
        <v>35</v>
      </c>
      <c r="Q13" s="26" t="s">
        <v>1815</v>
      </c>
      <c r="R13" s="26" t="s">
        <v>254</v>
      </c>
      <c r="S13" s="37" t="s">
        <v>1634</v>
      </c>
      <c r="T13" s="64"/>
      <c r="U13" s="64"/>
      <c r="V13" s="64"/>
      <c r="W13" s="64"/>
      <c r="X13" s="64"/>
      <c r="Y13" s="64"/>
      <c r="Z13" s="64"/>
      <c r="AA13" s="64"/>
      <c r="AB13" s="64"/>
      <c r="AC13" s="64"/>
      <c r="AD13" s="64"/>
      <c r="AE13" s="64"/>
      <c r="AF13" s="64"/>
      <c r="AG13" s="64"/>
    </row>
    <row r="14" s="81" customFormat="1" ht="66.6" customHeight="1" spans="1:33">
      <c r="A14" s="25">
        <v>11</v>
      </c>
      <c r="B14" s="26" t="s">
        <v>1816</v>
      </c>
      <c r="C14" s="26" t="s">
        <v>1758</v>
      </c>
      <c r="D14" s="26" t="s">
        <v>39</v>
      </c>
      <c r="E14" s="26" t="s">
        <v>1759</v>
      </c>
      <c r="F14" s="26" t="s">
        <v>1817</v>
      </c>
      <c r="G14" s="26" t="s">
        <v>1818</v>
      </c>
      <c r="H14" s="26" t="s">
        <v>1819</v>
      </c>
      <c r="I14" s="26" t="s">
        <v>878</v>
      </c>
      <c r="J14" s="26" t="s">
        <v>30</v>
      </c>
      <c r="K14" s="26" t="s">
        <v>950</v>
      </c>
      <c r="L14" s="26" t="s">
        <v>328</v>
      </c>
      <c r="M14" s="26" t="s">
        <v>1820</v>
      </c>
      <c r="N14" s="26" t="s">
        <v>1821</v>
      </c>
      <c r="O14" s="26" t="s">
        <v>1820</v>
      </c>
      <c r="P14" s="26" t="s">
        <v>35</v>
      </c>
      <c r="Q14" s="26" t="s">
        <v>1821</v>
      </c>
      <c r="R14" s="26" t="s">
        <v>254</v>
      </c>
      <c r="S14" s="37" t="s">
        <v>1634</v>
      </c>
      <c r="T14" s="64"/>
      <c r="U14" s="64"/>
      <c r="V14" s="64"/>
      <c r="W14" s="64"/>
      <c r="X14" s="64"/>
      <c r="Y14" s="64"/>
      <c r="Z14" s="64"/>
      <c r="AA14" s="64"/>
      <c r="AB14" s="64"/>
      <c r="AC14" s="64"/>
      <c r="AD14" s="64"/>
      <c r="AE14" s="64"/>
      <c r="AF14" s="64"/>
      <c r="AG14" s="64"/>
    </row>
    <row r="15" s="81" customFormat="1" ht="66.6" customHeight="1" spans="1:33">
      <c r="A15" s="25">
        <v>12</v>
      </c>
      <c r="B15" s="26" t="s">
        <v>1822</v>
      </c>
      <c r="C15" s="26" t="s">
        <v>1758</v>
      </c>
      <c r="D15" s="26" t="s">
        <v>39</v>
      </c>
      <c r="E15" s="26" t="s">
        <v>1759</v>
      </c>
      <c r="F15" s="26" t="s">
        <v>1823</v>
      </c>
      <c r="G15" s="26" t="s">
        <v>1824</v>
      </c>
      <c r="H15" s="26" t="s">
        <v>1825</v>
      </c>
      <c r="I15" s="26" t="s">
        <v>878</v>
      </c>
      <c r="J15" s="26" t="s">
        <v>30</v>
      </c>
      <c r="K15" s="26" t="s">
        <v>1826</v>
      </c>
      <c r="L15" s="26" t="s">
        <v>328</v>
      </c>
      <c r="M15" s="26" t="s">
        <v>1827</v>
      </c>
      <c r="N15" s="26" t="s">
        <v>1828</v>
      </c>
      <c r="O15" s="26" t="s">
        <v>1827</v>
      </c>
      <c r="P15" s="26" t="s">
        <v>35</v>
      </c>
      <c r="Q15" s="26" t="s">
        <v>1828</v>
      </c>
      <c r="R15" s="26" t="s">
        <v>254</v>
      </c>
      <c r="S15" s="37" t="s">
        <v>1634</v>
      </c>
      <c r="T15" s="64"/>
      <c r="U15" s="64"/>
      <c r="V15" s="64"/>
      <c r="W15" s="64"/>
      <c r="X15" s="64"/>
      <c r="Y15" s="64"/>
      <c r="Z15" s="64"/>
      <c r="AA15" s="64"/>
      <c r="AB15" s="64"/>
      <c r="AC15" s="64"/>
      <c r="AD15" s="64"/>
      <c r="AE15" s="64"/>
      <c r="AF15" s="64"/>
      <c r="AG15" s="64"/>
    </row>
    <row r="16" s="81" customFormat="1" ht="66.6" customHeight="1" spans="1:33">
      <c r="A16" s="25">
        <v>13</v>
      </c>
      <c r="B16" s="26" t="s">
        <v>1829</v>
      </c>
      <c r="C16" s="26" t="s">
        <v>1758</v>
      </c>
      <c r="D16" s="26" t="s">
        <v>39</v>
      </c>
      <c r="E16" s="26" t="s">
        <v>1759</v>
      </c>
      <c r="F16" s="26" t="s">
        <v>1830</v>
      </c>
      <c r="G16" s="26" t="s">
        <v>1824</v>
      </c>
      <c r="H16" s="26" t="s">
        <v>1831</v>
      </c>
      <c r="I16" s="26" t="s">
        <v>878</v>
      </c>
      <c r="J16" s="26" t="s">
        <v>30</v>
      </c>
      <c r="K16" s="26" t="s">
        <v>1826</v>
      </c>
      <c r="L16" s="26" t="s">
        <v>328</v>
      </c>
      <c r="M16" s="26" t="s">
        <v>1829</v>
      </c>
      <c r="N16" s="26" t="s">
        <v>1832</v>
      </c>
      <c r="O16" s="26" t="s">
        <v>1829</v>
      </c>
      <c r="P16" s="26" t="s">
        <v>35</v>
      </c>
      <c r="Q16" s="26" t="s">
        <v>1832</v>
      </c>
      <c r="R16" s="26" t="s">
        <v>254</v>
      </c>
      <c r="S16" s="37" t="s">
        <v>1634</v>
      </c>
      <c r="T16" s="64"/>
      <c r="U16" s="64"/>
      <c r="V16" s="64"/>
      <c r="W16" s="64"/>
      <c r="X16" s="64"/>
      <c r="Y16" s="64"/>
      <c r="Z16" s="64"/>
      <c r="AA16" s="64"/>
      <c r="AB16" s="64"/>
      <c r="AC16" s="64"/>
      <c r="AD16" s="64"/>
      <c r="AE16" s="64"/>
      <c r="AF16" s="64"/>
      <c r="AG16" s="64"/>
    </row>
    <row r="17" s="81" customFormat="1" ht="66.6" customHeight="1" spans="1:33">
      <c r="A17" s="25" t="s">
        <v>194</v>
      </c>
      <c r="B17" s="26" t="s">
        <v>1833</v>
      </c>
      <c r="C17" s="26" t="s">
        <v>1758</v>
      </c>
      <c r="D17" s="26" t="s">
        <v>39</v>
      </c>
      <c r="E17" s="26" t="s">
        <v>1759</v>
      </c>
      <c r="F17" s="26" t="s">
        <v>1834</v>
      </c>
      <c r="G17" s="26" t="s">
        <v>1835</v>
      </c>
      <c r="H17" s="26" t="s">
        <v>1836</v>
      </c>
      <c r="I17" s="26" t="s">
        <v>1837</v>
      </c>
      <c r="J17" s="26" t="s">
        <v>30</v>
      </c>
      <c r="K17" s="26" t="s">
        <v>1826</v>
      </c>
      <c r="L17" s="26" t="s">
        <v>1838</v>
      </c>
      <c r="M17" s="26" t="s">
        <v>1839</v>
      </c>
      <c r="N17" s="26" t="s">
        <v>1840</v>
      </c>
      <c r="O17" s="26" t="s">
        <v>1839</v>
      </c>
      <c r="P17" s="26" t="s">
        <v>35</v>
      </c>
      <c r="Q17" s="26" t="s">
        <v>1840</v>
      </c>
      <c r="R17" s="26" t="s">
        <v>254</v>
      </c>
      <c r="S17" s="37" t="s">
        <v>1634</v>
      </c>
      <c r="T17" s="64"/>
      <c r="U17" s="64"/>
      <c r="V17" s="64"/>
      <c r="W17" s="64"/>
      <c r="X17" s="64"/>
      <c r="Y17" s="64"/>
      <c r="Z17" s="64"/>
      <c r="AA17" s="64"/>
      <c r="AB17" s="64"/>
      <c r="AC17" s="64"/>
      <c r="AD17" s="64"/>
      <c r="AE17" s="64"/>
      <c r="AF17" s="64"/>
      <c r="AG17" s="64"/>
    </row>
    <row r="18" s="81" customFormat="1" ht="66.6" customHeight="1" spans="1:33">
      <c r="A18" s="25" t="s">
        <v>198</v>
      </c>
      <c r="B18" s="26" t="s">
        <v>1841</v>
      </c>
      <c r="C18" s="26" t="s">
        <v>1758</v>
      </c>
      <c r="D18" s="26" t="s">
        <v>24</v>
      </c>
      <c r="E18" s="26" t="s">
        <v>1759</v>
      </c>
      <c r="F18" s="26" t="s">
        <v>1842</v>
      </c>
      <c r="G18" s="26" t="s">
        <v>1843</v>
      </c>
      <c r="H18" s="26" t="s">
        <v>1825</v>
      </c>
      <c r="I18" s="26" t="s">
        <v>878</v>
      </c>
      <c r="J18" s="26" t="s">
        <v>30</v>
      </c>
      <c r="K18" s="26" t="s">
        <v>1826</v>
      </c>
      <c r="L18" s="26" t="s">
        <v>328</v>
      </c>
      <c r="M18" s="26" t="s">
        <v>1844</v>
      </c>
      <c r="N18" s="26" t="s">
        <v>1845</v>
      </c>
      <c r="O18" s="26" t="s">
        <v>1844</v>
      </c>
      <c r="P18" s="26" t="s">
        <v>35</v>
      </c>
      <c r="Q18" s="26" t="s">
        <v>1846</v>
      </c>
      <c r="R18" s="26" t="s">
        <v>254</v>
      </c>
      <c r="S18" s="37" t="s">
        <v>1634</v>
      </c>
      <c r="T18" s="64"/>
      <c r="U18" s="64"/>
      <c r="V18" s="64"/>
      <c r="W18" s="64"/>
      <c r="X18" s="64"/>
      <c r="Y18" s="64"/>
      <c r="Z18" s="64"/>
      <c r="AA18" s="64"/>
      <c r="AB18" s="64"/>
      <c r="AC18" s="64"/>
      <c r="AD18" s="64"/>
      <c r="AE18" s="64"/>
      <c r="AF18" s="64"/>
      <c r="AG18" s="64"/>
    </row>
    <row r="19" s="81" customFormat="1" ht="66.6" customHeight="1" spans="1:33">
      <c r="A19" s="25" t="s">
        <v>203</v>
      </c>
      <c r="B19" s="26" t="s">
        <v>1847</v>
      </c>
      <c r="C19" s="26" t="s">
        <v>1758</v>
      </c>
      <c r="D19" s="26" t="s">
        <v>285</v>
      </c>
      <c r="E19" s="26" t="s">
        <v>1759</v>
      </c>
      <c r="F19" s="26" t="s">
        <v>72</v>
      </c>
      <c r="G19" s="26" t="s">
        <v>1848</v>
      </c>
      <c r="H19" s="26" t="s">
        <v>1760</v>
      </c>
      <c r="I19" s="26" t="s">
        <v>798</v>
      </c>
      <c r="J19" s="26" t="s">
        <v>45</v>
      </c>
      <c r="K19" s="26" t="s">
        <v>1611</v>
      </c>
      <c r="L19" s="26" t="s">
        <v>800</v>
      </c>
      <c r="M19" s="26" t="s">
        <v>1847</v>
      </c>
      <c r="N19" s="26" t="s">
        <v>1849</v>
      </c>
      <c r="O19" s="26" t="s">
        <v>1847</v>
      </c>
      <c r="P19" s="26" t="s">
        <v>35</v>
      </c>
      <c r="Q19" s="26" t="s">
        <v>1849</v>
      </c>
      <c r="R19" s="26" t="s">
        <v>254</v>
      </c>
      <c r="S19" s="37" t="s">
        <v>1850</v>
      </c>
      <c r="T19" s="64"/>
      <c r="U19" s="64"/>
      <c r="V19" s="64"/>
      <c r="W19" s="64"/>
      <c r="X19" s="64"/>
      <c r="Y19" s="64"/>
      <c r="Z19" s="64"/>
      <c r="AA19" s="64"/>
      <c r="AB19" s="64"/>
      <c r="AC19" s="64"/>
      <c r="AD19" s="64"/>
      <c r="AE19" s="64"/>
      <c r="AF19" s="64"/>
      <c r="AG19" s="64"/>
    </row>
    <row r="20" s="81" customFormat="1" ht="66.6" customHeight="1" spans="1:33">
      <c r="A20" s="25" t="s">
        <v>208</v>
      </c>
      <c r="B20" s="87" t="s">
        <v>1851</v>
      </c>
      <c r="C20" s="26" t="s">
        <v>1758</v>
      </c>
      <c r="D20" s="26" t="s">
        <v>24</v>
      </c>
      <c r="E20" s="26" t="s">
        <v>1759</v>
      </c>
      <c r="F20" s="26" t="s">
        <v>1797</v>
      </c>
      <c r="G20" s="87" t="s">
        <v>1798</v>
      </c>
      <c r="H20" s="26" t="s">
        <v>1852</v>
      </c>
      <c r="I20" s="26" t="s">
        <v>878</v>
      </c>
      <c r="J20" s="26" t="s">
        <v>45</v>
      </c>
      <c r="K20" s="26" t="s">
        <v>950</v>
      </c>
      <c r="L20" s="26" t="s">
        <v>85</v>
      </c>
      <c r="M20" s="26" t="s">
        <v>1800</v>
      </c>
      <c r="N20" s="26" t="s">
        <v>1801</v>
      </c>
      <c r="O20" s="26" t="s">
        <v>1800</v>
      </c>
      <c r="P20" s="26" t="s">
        <v>35</v>
      </c>
      <c r="Q20" s="26" t="s">
        <v>1801</v>
      </c>
      <c r="R20" s="26" t="s">
        <v>254</v>
      </c>
      <c r="S20" s="37" t="s">
        <v>1773</v>
      </c>
      <c r="T20" s="64"/>
      <c r="U20" s="64"/>
      <c r="V20" s="64"/>
      <c r="W20" s="64"/>
      <c r="X20" s="64"/>
      <c r="Y20" s="64"/>
      <c r="Z20" s="64"/>
      <c r="AA20" s="64"/>
      <c r="AB20" s="64"/>
      <c r="AC20" s="64"/>
      <c r="AD20" s="64"/>
      <c r="AE20" s="64"/>
      <c r="AF20" s="64"/>
      <c r="AG20" s="64"/>
    </row>
    <row r="21" s="81" customFormat="1" ht="66.6" customHeight="1" spans="1:33">
      <c r="A21" s="25" t="s">
        <v>212</v>
      </c>
      <c r="B21" s="86" t="s">
        <v>1853</v>
      </c>
      <c r="C21" s="26" t="s">
        <v>1758</v>
      </c>
      <c r="D21" s="26" t="s">
        <v>39</v>
      </c>
      <c r="E21" s="26" t="s">
        <v>1759</v>
      </c>
      <c r="F21" s="86" t="s">
        <v>1854</v>
      </c>
      <c r="G21" s="26" t="s">
        <v>1855</v>
      </c>
      <c r="H21" s="26" t="s">
        <v>1856</v>
      </c>
      <c r="I21" s="26" t="s">
        <v>878</v>
      </c>
      <c r="J21" s="26" t="s">
        <v>30</v>
      </c>
      <c r="K21" s="26" t="s">
        <v>1018</v>
      </c>
      <c r="L21" s="26" t="s">
        <v>328</v>
      </c>
      <c r="M21" s="26" t="s">
        <v>1857</v>
      </c>
      <c r="N21" s="26" t="s">
        <v>1858</v>
      </c>
      <c r="O21" s="26" t="s">
        <v>1857</v>
      </c>
      <c r="P21" s="26" t="s">
        <v>35</v>
      </c>
      <c r="Q21" s="26" t="s">
        <v>1858</v>
      </c>
      <c r="R21" s="26" t="s">
        <v>254</v>
      </c>
      <c r="S21" s="37" t="s">
        <v>1634</v>
      </c>
      <c r="T21" s="64"/>
      <c r="U21" s="64"/>
      <c r="V21" s="64"/>
      <c r="W21" s="64"/>
      <c r="X21" s="64"/>
      <c r="Y21" s="64"/>
      <c r="Z21" s="64"/>
      <c r="AA21" s="64"/>
      <c r="AB21" s="64"/>
      <c r="AC21" s="64"/>
      <c r="AD21" s="64"/>
      <c r="AE21" s="64"/>
      <c r="AF21" s="64"/>
      <c r="AG21" s="64"/>
    </row>
    <row r="22" s="81" customFormat="1" ht="66.6" customHeight="1" spans="1:33">
      <c r="A22" s="25" t="s">
        <v>215</v>
      </c>
      <c r="B22" s="26" t="s">
        <v>1859</v>
      </c>
      <c r="C22" s="26" t="s">
        <v>1758</v>
      </c>
      <c r="D22" s="26" t="s">
        <v>39</v>
      </c>
      <c r="E22" s="26" t="s">
        <v>1759</v>
      </c>
      <c r="F22" s="26" t="s">
        <v>1860</v>
      </c>
      <c r="G22" s="26" t="s">
        <v>1861</v>
      </c>
      <c r="H22" s="26" t="s">
        <v>1862</v>
      </c>
      <c r="I22" s="26" t="s">
        <v>878</v>
      </c>
      <c r="J22" s="26" t="s">
        <v>30</v>
      </c>
      <c r="K22" s="26" t="s">
        <v>1863</v>
      </c>
      <c r="L22" s="26" t="s">
        <v>328</v>
      </c>
      <c r="M22" s="26" t="s">
        <v>1864</v>
      </c>
      <c r="N22" s="26" t="s">
        <v>1865</v>
      </c>
      <c r="O22" s="26" t="s">
        <v>1864</v>
      </c>
      <c r="P22" s="26" t="s">
        <v>35</v>
      </c>
      <c r="Q22" s="26" t="s">
        <v>1865</v>
      </c>
      <c r="R22" s="26" t="s">
        <v>254</v>
      </c>
      <c r="S22" s="37" t="s">
        <v>1634</v>
      </c>
      <c r="T22" s="64"/>
      <c r="U22" s="64"/>
      <c r="V22" s="64"/>
      <c r="W22" s="64"/>
      <c r="X22" s="64"/>
      <c r="Y22" s="64"/>
      <c r="Z22" s="64"/>
      <c r="AA22" s="64"/>
      <c r="AB22" s="64"/>
      <c r="AC22" s="64"/>
      <c r="AD22" s="64"/>
      <c r="AE22" s="64"/>
      <c r="AF22" s="64"/>
      <c r="AG22" s="64"/>
    </row>
    <row r="23" s="81" customFormat="1" ht="66.6" customHeight="1" spans="1:33">
      <c r="A23" s="25">
        <v>20</v>
      </c>
      <c r="B23" s="86" t="s">
        <v>1866</v>
      </c>
      <c r="C23" s="26" t="s">
        <v>1758</v>
      </c>
      <c r="D23" s="26" t="s">
        <v>39</v>
      </c>
      <c r="E23" s="26" t="s">
        <v>1759</v>
      </c>
      <c r="F23" s="86" t="s">
        <v>1778</v>
      </c>
      <c r="G23" s="26" t="s">
        <v>1779</v>
      </c>
      <c r="H23" s="26" t="s">
        <v>1852</v>
      </c>
      <c r="I23" s="26" t="s">
        <v>878</v>
      </c>
      <c r="J23" s="26" t="s">
        <v>45</v>
      </c>
      <c r="K23" s="26" t="s">
        <v>950</v>
      </c>
      <c r="L23" s="26" t="s">
        <v>85</v>
      </c>
      <c r="M23" s="26" t="s">
        <v>1782</v>
      </c>
      <c r="N23" s="26" t="s">
        <v>1783</v>
      </c>
      <c r="O23" s="26" t="s">
        <v>1782</v>
      </c>
      <c r="P23" s="26" t="s">
        <v>35</v>
      </c>
      <c r="Q23" s="26" t="s">
        <v>1783</v>
      </c>
      <c r="R23" s="26" t="s">
        <v>254</v>
      </c>
      <c r="S23" s="37" t="s">
        <v>976</v>
      </c>
      <c r="T23" s="64"/>
      <c r="U23" s="64"/>
      <c r="V23" s="64"/>
      <c r="W23" s="64"/>
      <c r="X23" s="64"/>
      <c r="Y23" s="64"/>
      <c r="Z23" s="64"/>
      <c r="AA23" s="64"/>
      <c r="AB23" s="64"/>
      <c r="AC23" s="64"/>
      <c r="AD23" s="64"/>
      <c r="AE23" s="64"/>
      <c r="AF23" s="64"/>
      <c r="AG23" s="64"/>
    </row>
  </sheetData>
  <mergeCells count="2">
    <mergeCell ref="A1:S1"/>
    <mergeCell ref="A2:S2"/>
  </mergeCells>
  <dataValidations count="6">
    <dataValidation type="list" allowBlank="1" showInputMessage="1" showErrorMessage="1" sqref="C3 C4 C7 C8 C12 C13 C14 C15 C16 C17 C18 C19 C21 C22 C23 C1:C2 C5:C6">
      <formula1>"文学院/新闻与传播学院,历史文化与旅游学院,马克思主义学院,法学院/律师学院,政治与公共管理学院,经济管理学院,教育学部,外国语学院,美术学院,音乐学院,数学与统计学院,物理科学与技术学院,化学与药学学院,生命科学学院,环境与资源学院,计算机科学与工程学院/软件学院,体育与健康学院,电子与信息工程学院/集成电路学院,职业技术师范学院,设计学院,国际文化教育学院"</formula1>
    </dataValidation>
    <dataValidation type="list" allowBlank="1" showInputMessage="1" showErrorMessage="1" sqref="D3 D4 D7 D8 D12 D13 D14 D15 D16 D17 D18 D19 D21 D22 D23 D1:D2 D5:D6">
      <formula1>"2017级,2018级,2019级,2020级,2021级"</formula1>
    </dataValidation>
    <dataValidation type="list" allowBlank="1" showInputMessage="1" showErrorMessage="1" sqref="J3 J4 J7 J8 J13 J14 J15 J16 J17 J18 J19 J21 J22 J23 J1:J2 J5:J6">
      <formula1>"国家级学术竞赛,省级学术竞赛"</formula1>
    </dataValidation>
    <dataValidation type="list" allowBlank="1" showInputMessage="1" showErrorMessage="1" sqref="P3 P4 P7 P8 P12 P13 P14 P15 P16 P17 P18 P19 P21 P22 P23 P1:P2 P5:P6">
      <formula1>"在校,已毕业"</formula1>
    </dataValidation>
    <dataValidation allowBlank="1" showInputMessage="1" showErrorMessage="1" sqref="Q3 Q4 Q7 Q8 Q12 Q13 Q14 Q15 Q16 Q17 Q18 Q19 Q21 Q22 Q23 Q1:Q2 Q5:Q6"/>
    <dataValidation type="list" allowBlank="1" showInputMessage="1" showErrorMessage="1" sqref="J12">
      <formula1>"国家级学术竞赛,省级学术竞赛,一类竞赛"</formula1>
    </dataValidation>
  </dataValidations>
  <pageMargins left="0.25" right="0.25" top="0.75" bottom="0.75" header="0.297916666666667" footer="0.297916666666667"/>
  <pageSetup paperSize="9" scale="56" fitToHeight="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41"/>
  <sheetViews>
    <sheetView zoomScale="85" zoomScaleNormal="85" topLeftCell="H1" workbookViewId="0">
      <selection activeCell="S3" sqref="S$1:S$1048576"/>
    </sheetView>
  </sheetViews>
  <sheetFormatPr defaultColWidth="8.925" defaultRowHeight="14.25"/>
  <cols>
    <col min="1" max="1" width="5.13333333333333" style="16" customWidth="1"/>
    <col min="2" max="2" width="14.375" style="16" customWidth="1"/>
    <col min="3" max="3" width="7.91666666666667" style="16" customWidth="1"/>
    <col min="4" max="4" width="10.7833333333333" style="16" customWidth="1"/>
    <col min="5" max="5" width="8.19166666666667" style="16" customWidth="1"/>
    <col min="6" max="6" width="20.5" style="16" customWidth="1"/>
    <col min="7" max="7" width="12.35" style="16" customWidth="1"/>
    <col min="8" max="8" width="17.35" style="16" customWidth="1"/>
    <col min="9" max="9" width="19.8583333333333" style="16" customWidth="1"/>
    <col min="10" max="10" width="7.775" style="16" customWidth="1"/>
    <col min="11" max="11" width="8.88333333333333" style="16" customWidth="1"/>
    <col min="12" max="12" width="12.6333333333333" style="16" customWidth="1"/>
    <col min="13" max="13" width="9.025" style="16" customWidth="1"/>
    <col min="14" max="14" width="14.025" style="16" customWidth="1"/>
    <col min="15" max="15" width="8.19166666666667" style="16" customWidth="1"/>
    <col min="16" max="16" width="8.05" style="16" customWidth="1"/>
    <col min="17" max="17" width="12.225" style="16" customWidth="1"/>
    <col min="18" max="18" width="13.6083333333333" style="16" customWidth="1"/>
    <col min="19" max="19" width="22.35" style="79" customWidth="1"/>
    <col min="20" max="20" width="9" style="16"/>
    <col min="21" max="21" width="9.75" style="16" hidden="1" customWidth="1"/>
    <col min="22" max="26" width="9" style="16" hidden="1" customWidth="1"/>
    <col min="27" max="16381" width="9" style="16"/>
    <col min="16382" max="16384" width="8.925" style="16"/>
  </cols>
  <sheetData>
    <row r="1" s="1" customFormat="1" ht="30" customHeight="1" spans="1:24">
      <c r="A1" s="20" t="s">
        <v>0</v>
      </c>
      <c r="B1" s="20"/>
      <c r="C1" s="20"/>
      <c r="D1" s="20"/>
      <c r="E1" s="20"/>
      <c r="F1" s="20"/>
      <c r="G1" s="20"/>
      <c r="H1" s="20"/>
      <c r="I1" s="20"/>
      <c r="J1" s="20"/>
      <c r="K1" s="20"/>
      <c r="L1" s="20"/>
      <c r="M1" s="20"/>
      <c r="N1" s="20"/>
      <c r="O1" s="20"/>
      <c r="P1" s="20"/>
      <c r="Q1" s="20"/>
      <c r="R1" s="20"/>
      <c r="S1" s="31"/>
      <c r="T1" s="32"/>
      <c r="U1" s="32"/>
      <c r="V1" s="32"/>
      <c r="W1" s="32"/>
      <c r="X1" s="32"/>
    </row>
    <row r="2" s="1" customFormat="1" ht="28.5" customHeight="1" spans="1:24">
      <c r="A2" s="50" t="s">
        <v>97</v>
      </c>
      <c r="B2" s="50"/>
      <c r="C2" s="50"/>
      <c r="D2" s="50"/>
      <c r="E2" s="50"/>
      <c r="F2" s="50"/>
      <c r="G2" s="50"/>
      <c r="H2" s="50"/>
      <c r="I2" s="50"/>
      <c r="J2" s="50"/>
      <c r="K2" s="50"/>
      <c r="L2" s="50"/>
      <c r="M2" s="50"/>
      <c r="N2" s="50"/>
      <c r="O2" s="50"/>
      <c r="P2" s="50"/>
      <c r="Q2" s="50"/>
      <c r="R2" s="50"/>
      <c r="S2" s="63"/>
      <c r="T2" s="32"/>
      <c r="U2" s="32"/>
      <c r="V2" s="32"/>
      <c r="W2" s="32"/>
      <c r="X2" s="32"/>
    </row>
    <row r="3" s="14" customFormat="1" ht="66.6" customHeight="1" spans="1:33">
      <c r="A3" s="24" t="s">
        <v>2</v>
      </c>
      <c r="B3" s="23" t="s">
        <v>3</v>
      </c>
      <c r="C3" s="23" t="s">
        <v>4</v>
      </c>
      <c r="D3" s="23" t="s">
        <v>5</v>
      </c>
      <c r="E3" s="23" t="s">
        <v>6</v>
      </c>
      <c r="F3" s="23" t="s">
        <v>7</v>
      </c>
      <c r="G3" s="23" t="s">
        <v>8</v>
      </c>
      <c r="H3" s="23" t="s">
        <v>9</v>
      </c>
      <c r="I3" s="23" t="s">
        <v>10</v>
      </c>
      <c r="J3" s="23" t="s">
        <v>11</v>
      </c>
      <c r="K3" s="23" t="s">
        <v>12</v>
      </c>
      <c r="L3" s="23" t="s">
        <v>13</v>
      </c>
      <c r="M3" s="23" t="s">
        <v>14</v>
      </c>
      <c r="N3" s="23" t="s">
        <v>15</v>
      </c>
      <c r="O3" s="23" t="s">
        <v>16</v>
      </c>
      <c r="P3" s="23" t="s">
        <v>17</v>
      </c>
      <c r="Q3" s="23" t="s">
        <v>18</v>
      </c>
      <c r="R3" s="23" t="s">
        <v>19</v>
      </c>
      <c r="S3" s="23" t="s">
        <v>20</v>
      </c>
      <c r="T3" s="64"/>
      <c r="U3" s="64"/>
      <c r="V3" s="64"/>
      <c r="W3" s="64"/>
      <c r="X3" s="64"/>
      <c r="Y3" s="64"/>
      <c r="Z3" s="64"/>
      <c r="AA3" s="64"/>
      <c r="AB3" s="64"/>
      <c r="AC3" s="64"/>
      <c r="AD3" s="64"/>
      <c r="AE3" s="64"/>
      <c r="AF3" s="64"/>
      <c r="AG3" s="64"/>
    </row>
    <row r="4" s="14" customFormat="1" ht="66.6" customHeight="1" spans="1:33">
      <c r="A4" s="24" t="s">
        <v>21</v>
      </c>
      <c r="B4" s="23" t="s">
        <v>1867</v>
      </c>
      <c r="C4" s="23" t="s">
        <v>1064</v>
      </c>
      <c r="D4" s="23" t="s">
        <v>24</v>
      </c>
      <c r="E4" s="23" t="s">
        <v>1868</v>
      </c>
      <c r="F4" s="23" t="s">
        <v>1869</v>
      </c>
      <c r="G4" s="23" t="s">
        <v>1870</v>
      </c>
      <c r="H4" s="23" t="s">
        <v>1871</v>
      </c>
      <c r="I4" s="23" t="s">
        <v>1872</v>
      </c>
      <c r="J4" s="23" t="s">
        <v>30</v>
      </c>
      <c r="K4" s="23" t="s">
        <v>1873</v>
      </c>
      <c r="L4" s="23" t="s">
        <v>46</v>
      </c>
      <c r="M4" s="23" t="s">
        <v>1874</v>
      </c>
      <c r="N4" s="23" t="s">
        <v>1875</v>
      </c>
      <c r="O4" s="23" t="s">
        <v>1874</v>
      </c>
      <c r="P4" s="23" t="s">
        <v>35</v>
      </c>
      <c r="Q4" s="23" t="s">
        <v>1875</v>
      </c>
      <c r="R4" s="23" t="s">
        <v>36</v>
      </c>
      <c r="S4" s="35"/>
      <c r="T4" s="64"/>
      <c r="U4" s="64"/>
      <c r="V4" s="64"/>
      <c r="W4" s="64"/>
      <c r="X4" s="64"/>
      <c r="Y4" s="64"/>
      <c r="Z4" s="64"/>
      <c r="AA4" s="64"/>
      <c r="AB4" s="64"/>
      <c r="AC4" s="64"/>
      <c r="AD4" s="64"/>
      <c r="AE4" s="64"/>
      <c r="AF4" s="64"/>
      <c r="AG4" s="64"/>
    </row>
    <row r="5" s="14" customFormat="1" ht="66.6" customHeight="1" spans="1:33">
      <c r="A5" s="24" t="s">
        <v>37</v>
      </c>
      <c r="B5" s="23" t="s">
        <v>1876</v>
      </c>
      <c r="C5" s="23" t="s">
        <v>1064</v>
      </c>
      <c r="D5" s="23" t="s">
        <v>24</v>
      </c>
      <c r="E5" s="23" t="s">
        <v>1868</v>
      </c>
      <c r="F5" s="23" t="s">
        <v>1869</v>
      </c>
      <c r="G5" s="23" t="s">
        <v>1877</v>
      </c>
      <c r="H5" s="23" t="s">
        <v>1878</v>
      </c>
      <c r="I5" s="23" t="s">
        <v>1879</v>
      </c>
      <c r="J5" s="23" t="s">
        <v>30</v>
      </c>
      <c r="K5" s="23" t="s">
        <v>1880</v>
      </c>
      <c r="L5" s="23" t="s">
        <v>1070</v>
      </c>
      <c r="M5" s="23" t="s">
        <v>1874</v>
      </c>
      <c r="N5" s="23" t="s">
        <v>1875</v>
      </c>
      <c r="O5" s="23" t="s">
        <v>1874</v>
      </c>
      <c r="P5" s="23" t="s">
        <v>35</v>
      </c>
      <c r="Q5" s="23" t="s">
        <v>1875</v>
      </c>
      <c r="R5" s="23" t="s">
        <v>36</v>
      </c>
      <c r="S5" s="35"/>
      <c r="T5" s="64"/>
      <c r="U5" s="64"/>
      <c r="V5" s="64"/>
      <c r="W5" s="64"/>
      <c r="X5" s="64"/>
      <c r="Y5" s="64"/>
      <c r="Z5" s="64"/>
      <c r="AA5" s="64"/>
      <c r="AB5" s="64"/>
      <c r="AC5" s="64"/>
      <c r="AD5" s="64"/>
      <c r="AE5" s="64"/>
      <c r="AF5" s="64"/>
      <c r="AG5" s="64"/>
    </row>
    <row r="6" s="14" customFormat="1" ht="66.6" customHeight="1" spans="1:33">
      <c r="A6" s="24" t="s">
        <v>49</v>
      </c>
      <c r="B6" s="23" t="s">
        <v>1881</v>
      </c>
      <c r="C6" s="23" t="s">
        <v>1064</v>
      </c>
      <c r="D6" s="23" t="s">
        <v>39</v>
      </c>
      <c r="E6" s="23" t="s">
        <v>1882</v>
      </c>
      <c r="F6" s="23" t="s">
        <v>1883</v>
      </c>
      <c r="G6" s="23" t="s">
        <v>1884</v>
      </c>
      <c r="H6" s="23" t="s">
        <v>1885</v>
      </c>
      <c r="I6" s="23" t="s">
        <v>1886</v>
      </c>
      <c r="J6" s="23" t="s">
        <v>30</v>
      </c>
      <c r="K6" s="23" t="s">
        <v>298</v>
      </c>
      <c r="L6" s="23" t="s">
        <v>231</v>
      </c>
      <c r="M6" s="23" t="s">
        <v>1887</v>
      </c>
      <c r="N6" s="23" t="s">
        <v>1888</v>
      </c>
      <c r="O6" s="23" t="s">
        <v>1887</v>
      </c>
      <c r="P6" s="23" t="s">
        <v>35</v>
      </c>
      <c r="Q6" s="23" t="s">
        <v>1888</v>
      </c>
      <c r="R6" s="23" t="s">
        <v>36</v>
      </c>
      <c r="S6" s="35"/>
      <c r="T6" s="64"/>
      <c r="U6" s="64"/>
      <c r="V6" s="64"/>
      <c r="W6" s="64"/>
      <c r="X6" s="64"/>
      <c r="Y6" s="64"/>
      <c r="Z6" s="64"/>
      <c r="AA6" s="64"/>
      <c r="AB6" s="64"/>
      <c r="AC6" s="64"/>
      <c r="AD6" s="64"/>
      <c r="AE6" s="64"/>
      <c r="AF6" s="64"/>
      <c r="AG6" s="64"/>
    </row>
    <row r="7" s="14" customFormat="1" ht="66.6" customHeight="1" spans="1:33">
      <c r="A7" s="24" t="s">
        <v>58</v>
      </c>
      <c r="B7" s="23" t="s">
        <v>1889</v>
      </c>
      <c r="C7" s="23" t="s">
        <v>1064</v>
      </c>
      <c r="D7" s="23" t="s">
        <v>24</v>
      </c>
      <c r="E7" s="23" t="s">
        <v>1890</v>
      </c>
      <c r="F7" s="23" t="s">
        <v>1869</v>
      </c>
      <c r="G7" s="23" t="s">
        <v>1891</v>
      </c>
      <c r="H7" s="23" t="s">
        <v>1892</v>
      </c>
      <c r="I7" s="23" t="s">
        <v>130</v>
      </c>
      <c r="J7" s="23" t="s">
        <v>30</v>
      </c>
      <c r="K7" s="23" t="s">
        <v>670</v>
      </c>
      <c r="L7" s="23" t="s">
        <v>231</v>
      </c>
      <c r="M7" s="23" t="s">
        <v>1893</v>
      </c>
      <c r="N7" s="23" t="s">
        <v>1894</v>
      </c>
      <c r="O7" s="23" t="s">
        <v>1893</v>
      </c>
      <c r="P7" s="23" t="s">
        <v>35</v>
      </c>
      <c r="Q7" s="23" t="s">
        <v>1894</v>
      </c>
      <c r="R7" s="23" t="s">
        <v>36</v>
      </c>
      <c r="S7" s="35"/>
      <c r="T7" s="64"/>
      <c r="U7" s="64"/>
      <c r="V7" s="64"/>
      <c r="W7" s="64"/>
      <c r="X7" s="64"/>
      <c r="Y7" s="64"/>
      <c r="Z7" s="64"/>
      <c r="AA7" s="64"/>
      <c r="AB7" s="64"/>
      <c r="AC7" s="64"/>
      <c r="AD7" s="64"/>
      <c r="AE7" s="64"/>
      <c r="AF7" s="64"/>
      <c r="AG7" s="64"/>
    </row>
    <row r="8" s="14" customFormat="1" ht="66.6" customHeight="1" spans="1:33">
      <c r="A8" s="24" t="s">
        <v>63</v>
      </c>
      <c r="B8" s="23" t="s">
        <v>1895</v>
      </c>
      <c r="C8" s="23" t="s">
        <v>1064</v>
      </c>
      <c r="D8" s="23" t="s">
        <v>39</v>
      </c>
      <c r="E8" s="23" t="s">
        <v>1896</v>
      </c>
      <c r="F8" s="23" t="s">
        <v>72</v>
      </c>
      <c r="G8" s="23" t="s">
        <v>1897</v>
      </c>
      <c r="H8" s="23" t="s">
        <v>1898</v>
      </c>
      <c r="I8" s="23" t="s">
        <v>224</v>
      </c>
      <c r="J8" s="23" t="s">
        <v>30</v>
      </c>
      <c r="K8" s="23" t="s">
        <v>1899</v>
      </c>
      <c r="L8" s="23" t="s">
        <v>231</v>
      </c>
      <c r="M8" s="23" t="s">
        <v>1900</v>
      </c>
      <c r="N8" s="23" t="s">
        <v>1901</v>
      </c>
      <c r="O8" s="23" t="s">
        <v>1900</v>
      </c>
      <c r="P8" s="23" t="s">
        <v>35</v>
      </c>
      <c r="Q8" s="23" t="s">
        <v>1901</v>
      </c>
      <c r="R8" s="23" t="s">
        <v>36</v>
      </c>
      <c r="S8" s="35"/>
      <c r="T8" s="64"/>
      <c r="U8" s="64"/>
      <c r="V8" s="64"/>
      <c r="W8" s="64"/>
      <c r="X8" s="64"/>
      <c r="Y8" s="64"/>
      <c r="Z8" s="64"/>
      <c r="AA8" s="64"/>
      <c r="AB8" s="64"/>
      <c r="AC8" s="64"/>
      <c r="AD8" s="64"/>
      <c r="AE8" s="64"/>
      <c r="AF8" s="64"/>
      <c r="AG8" s="64"/>
    </row>
    <row r="9" s="14" customFormat="1" ht="66.6" customHeight="1" spans="1:33">
      <c r="A9" s="24" t="s">
        <v>70</v>
      </c>
      <c r="B9" s="23" t="s">
        <v>1902</v>
      </c>
      <c r="C9" s="23" t="s">
        <v>1064</v>
      </c>
      <c r="D9" s="23" t="s">
        <v>24</v>
      </c>
      <c r="E9" s="23" t="s">
        <v>1903</v>
      </c>
      <c r="F9" s="23" t="s">
        <v>1904</v>
      </c>
      <c r="G9" s="23" t="s">
        <v>1870</v>
      </c>
      <c r="H9" s="23" t="s">
        <v>1905</v>
      </c>
      <c r="I9" s="23" t="s">
        <v>1906</v>
      </c>
      <c r="J9" s="23" t="s">
        <v>30</v>
      </c>
      <c r="K9" s="23" t="s">
        <v>31</v>
      </c>
      <c r="L9" s="23" t="s">
        <v>312</v>
      </c>
      <c r="M9" s="23" t="s">
        <v>1907</v>
      </c>
      <c r="N9" s="23" t="s">
        <v>1908</v>
      </c>
      <c r="O9" s="23" t="s">
        <v>1907</v>
      </c>
      <c r="P9" s="23" t="s">
        <v>35</v>
      </c>
      <c r="Q9" s="23" t="s">
        <v>1908</v>
      </c>
      <c r="R9" s="23" t="s">
        <v>36</v>
      </c>
      <c r="S9" s="35" t="s">
        <v>1909</v>
      </c>
      <c r="T9" s="64"/>
      <c r="U9" s="64"/>
      <c r="V9" s="64"/>
      <c r="W9" s="64"/>
      <c r="X9" s="64"/>
      <c r="Y9" s="64"/>
      <c r="Z9" s="64"/>
      <c r="AA9" s="64"/>
      <c r="AB9" s="64"/>
      <c r="AC9" s="64"/>
      <c r="AD9" s="64"/>
      <c r="AE9" s="64"/>
      <c r="AF9" s="64"/>
      <c r="AG9" s="64"/>
    </row>
    <row r="10" s="14" customFormat="1" ht="66.6" customHeight="1" spans="1:33">
      <c r="A10" s="24" t="s">
        <v>80</v>
      </c>
      <c r="B10" s="23" t="s">
        <v>1910</v>
      </c>
      <c r="C10" s="23" t="s">
        <v>1064</v>
      </c>
      <c r="D10" s="23" t="s">
        <v>100</v>
      </c>
      <c r="E10" s="23" t="s">
        <v>1911</v>
      </c>
      <c r="F10" s="23" t="s">
        <v>1912</v>
      </c>
      <c r="G10" s="23" t="s">
        <v>1913</v>
      </c>
      <c r="H10" s="23" t="s">
        <v>670</v>
      </c>
      <c r="I10" s="23" t="s">
        <v>1914</v>
      </c>
      <c r="J10" s="23" t="s">
        <v>30</v>
      </c>
      <c r="K10" s="23" t="s">
        <v>670</v>
      </c>
      <c r="L10" s="23" t="s">
        <v>1915</v>
      </c>
      <c r="M10" s="23" t="s">
        <v>1916</v>
      </c>
      <c r="N10" s="23" t="s">
        <v>1917</v>
      </c>
      <c r="O10" s="23" t="s">
        <v>1916</v>
      </c>
      <c r="P10" s="23" t="s">
        <v>35</v>
      </c>
      <c r="Q10" s="23" t="s">
        <v>1917</v>
      </c>
      <c r="R10" s="23" t="s">
        <v>36</v>
      </c>
      <c r="S10" s="35" t="s">
        <v>1918</v>
      </c>
      <c r="T10" s="64"/>
      <c r="U10" s="64"/>
      <c r="V10" s="64"/>
      <c r="W10" s="64"/>
      <c r="X10" s="64"/>
      <c r="Y10" s="64"/>
      <c r="Z10" s="64"/>
      <c r="AA10" s="64"/>
      <c r="AB10" s="64"/>
      <c r="AC10" s="64"/>
      <c r="AD10" s="64"/>
      <c r="AE10" s="64"/>
      <c r="AF10" s="64"/>
      <c r="AG10" s="64"/>
    </row>
    <row r="11" s="14" customFormat="1" ht="66.6" customHeight="1" spans="1:33">
      <c r="A11" s="24" t="s">
        <v>87</v>
      </c>
      <c r="B11" s="23" t="s">
        <v>1919</v>
      </c>
      <c r="C11" s="23" t="s">
        <v>1064</v>
      </c>
      <c r="D11" s="23" t="s">
        <v>24</v>
      </c>
      <c r="E11" s="23" t="s">
        <v>1868</v>
      </c>
      <c r="F11" s="23" t="s">
        <v>1920</v>
      </c>
      <c r="G11" s="23" t="s">
        <v>1891</v>
      </c>
      <c r="H11" s="23" t="s">
        <v>1921</v>
      </c>
      <c r="I11" s="23" t="s">
        <v>1922</v>
      </c>
      <c r="J11" s="23" t="s">
        <v>30</v>
      </c>
      <c r="K11" s="23" t="s">
        <v>278</v>
      </c>
      <c r="L11" s="23" t="s">
        <v>252</v>
      </c>
      <c r="M11" s="23" t="s">
        <v>1923</v>
      </c>
      <c r="N11" s="23" t="s">
        <v>1924</v>
      </c>
      <c r="O11" s="23" t="s">
        <v>1923</v>
      </c>
      <c r="P11" s="23" t="s">
        <v>35</v>
      </c>
      <c r="Q11" s="23" t="s">
        <v>1924</v>
      </c>
      <c r="R11" s="23" t="s">
        <v>36</v>
      </c>
      <c r="S11" s="35"/>
      <c r="T11" s="64"/>
      <c r="U11" s="64"/>
      <c r="V11" s="64"/>
      <c r="W11" s="64"/>
      <c r="X11" s="64"/>
      <c r="Y11" s="64"/>
      <c r="Z11" s="64"/>
      <c r="AA11" s="64"/>
      <c r="AB11" s="64"/>
      <c r="AC11" s="64"/>
      <c r="AD11" s="64"/>
      <c r="AE11" s="64"/>
      <c r="AF11" s="64"/>
      <c r="AG11" s="64"/>
    </row>
    <row r="12" s="14" customFormat="1" ht="66.6" customHeight="1" spans="1:33">
      <c r="A12" s="24" t="s">
        <v>165</v>
      </c>
      <c r="B12" s="23" t="s">
        <v>1925</v>
      </c>
      <c r="C12" s="23" t="s">
        <v>1064</v>
      </c>
      <c r="D12" s="23" t="s">
        <v>39</v>
      </c>
      <c r="E12" s="23" t="s">
        <v>1926</v>
      </c>
      <c r="F12" s="23" t="s">
        <v>1927</v>
      </c>
      <c r="G12" s="23" t="s">
        <v>1928</v>
      </c>
      <c r="H12" s="23" t="s">
        <v>1929</v>
      </c>
      <c r="I12" s="23" t="s">
        <v>1930</v>
      </c>
      <c r="J12" s="23" t="s">
        <v>30</v>
      </c>
      <c r="K12" s="23" t="s">
        <v>1931</v>
      </c>
      <c r="L12" s="23" t="s">
        <v>85</v>
      </c>
      <c r="M12" s="23" t="s">
        <v>1932</v>
      </c>
      <c r="N12" s="23" t="s">
        <v>1933</v>
      </c>
      <c r="O12" s="23" t="s">
        <v>1932</v>
      </c>
      <c r="P12" s="23" t="s">
        <v>35</v>
      </c>
      <c r="Q12" s="23" t="s">
        <v>1933</v>
      </c>
      <c r="R12" s="23" t="s">
        <v>36</v>
      </c>
      <c r="S12" s="35" t="s">
        <v>1909</v>
      </c>
      <c r="T12" s="64"/>
      <c r="U12" s="64"/>
      <c r="V12" s="64"/>
      <c r="W12" s="64"/>
      <c r="X12" s="64"/>
      <c r="Y12" s="64"/>
      <c r="Z12" s="64"/>
      <c r="AA12" s="64"/>
      <c r="AB12" s="64"/>
      <c r="AC12" s="64"/>
      <c r="AD12" s="64"/>
      <c r="AE12" s="64"/>
      <c r="AF12" s="64"/>
      <c r="AG12" s="64"/>
    </row>
    <row r="13" s="14" customFormat="1" ht="66.6" customHeight="1" spans="1:33">
      <c r="A13" s="24" t="s">
        <v>170</v>
      </c>
      <c r="B13" s="23" t="s">
        <v>1934</v>
      </c>
      <c r="C13" s="23" t="s">
        <v>1064</v>
      </c>
      <c r="D13" s="23" t="s">
        <v>39</v>
      </c>
      <c r="E13" s="23" t="s">
        <v>1935</v>
      </c>
      <c r="F13" s="23" t="s">
        <v>1927</v>
      </c>
      <c r="G13" s="23" t="s">
        <v>1936</v>
      </c>
      <c r="H13" s="23" t="s">
        <v>1937</v>
      </c>
      <c r="I13" s="23" t="s">
        <v>1938</v>
      </c>
      <c r="J13" s="23" t="s">
        <v>30</v>
      </c>
      <c r="K13" s="23" t="s">
        <v>1939</v>
      </c>
      <c r="L13" s="23" t="s">
        <v>85</v>
      </c>
      <c r="M13" s="23" t="s">
        <v>1071</v>
      </c>
      <c r="N13" s="23" t="s">
        <v>1072</v>
      </c>
      <c r="O13" s="23" t="s">
        <v>1071</v>
      </c>
      <c r="P13" s="23" t="s">
        <v>35</v>
      </c>
      <c r="Q13" s="23" t="s">
        <v>1072</v>
      </c>
      <c r="R13" s="23" t="s">
        <v>36</v>
      </c>
      <c r="S13" s="35" t="s">
        <v>164</v>
      </c>
      <c r="T13" s="64"/>
      <c r="U13" s="64"/>
      <c r="V13" s="64"/>
      <c r="W13" s="64"/>
      <c r="X13" s="64"/>
      <c r="Y13" s="64"/>
      <c r="Z13" s="64"/>
      <c r="AA13" s="64"/>
      <c r="AB13" s="64"/>
      <c r="AC13" s="64"/>
      <c r="AD13" s="64"/>
      <c r="AE13" s="64"/>
      <c r="AF13" s="64"/>
      <c r="AG13" s="64"/>
    </row>
    <row r="14" s="14" customFormat="1" ht="66.6" customHeight="1" spans="1:33">
      <c r="A14" s="24" t="s">
        <v>173</v>
      </c>
      <c r="B14" s="23" t="s">
        <v>1940</v>
      </c>
      <c r="C14" s="23" t="s">
        <v>1064</v>
      </c>
      <c r="D14" s="23" t="s">
        <v>39</v>
      </c>
      <c r="E14" s="23" t="s">
        <v>1941</v>
      </c>
      <c r="F14" s="23" t="s">
        <v>1942</v>
      </c>
      <c r="G14" s="23" t="s">
        <v>1067</v>
      </c>
      <c r="H14" s="23" t="s">
        <v>1943</v>
      </c>
      <c r="I14" s="23" t="s">
        <v>1944</v>
      </c>
      <c r="J14" s="23" t="s">
        <v>30</v>
      </c>
      <c r="K14" s="23" t="s">
        <v>1945</v>
      </c>
      <c r="L14" s="23" t="s">
        <v>1070</v>
      </c>
      <c r="M14" s="23" t="s">
        <v>1071</v>
      </c>
      <c r="N14" s="23" t="s">
        <v>1072</v>
      </c>
      <c r="O14" s="23" t="s">
        <v>1071</v>
      </c>
      <c r="P14" s="23" t="s">
        <v>35</v>
      </c>
      <c r="Q14" s="23" t="s">
        <v>1072</v>
      </c>
      <c r="R14" s="23" t="s">
        <v>36</v>
      </c>
      <c r="S14" s="35"/>
      <c r="T14" s="64"/>
      <c r="U14" s="64"/>
      <c r="V14" s="64"/>
      <c r="W14" s="64"/>
      <c r="X14" s="64"/>
      <c r="Y14" s="64"/>
      <c r="Z14" s="64"/>
      <c r="AA14" s="64"/>
      <c r="AB14" s="64"/>
      <c r="AC14" s="64"/>
      <c r="AD14" s="64"/>
      <c r="AE14" s="64"/>
      <c r="AF14" s="64"/>
      <c r="AG14" s="64"/>
    </row>
    <row r="15" s="14" customFormat="1" ht="66.6" customHeight="1" spans="1:33">
      <c r="A15" s="24" t="s">
        <v>180</v>
      </c>
      <c r="B15" s="23" t="s">
        <v>1946</v>
      </c>
      <c r="C15" s="23" t="s">
        <v>1064</v>
      </c>
      <c r="D15" s="23" t="s">
        <v>24</v>
      </c>
      <c r="E15" s="23" t="s">
        <v>1868</v>
      </c>
      <c r="F15" s="23" t="s">
        <v>1947</v>
      </c>
      <c r="G15" s="23" t="s">
        <v>1948</v>
      </c>
      <c r="H15" s="23" t="s">
        <v>1949</v>
      </c>
      <c r="I15" s="23" t="s">
        <v>1872</v>
      </c>
      <c r="J15" s="23" t="s">
        <v>30</v>
      </c>
      <c r="K15" s="23" t="s">
        <v>76</v>
      </c>
      <c r="L15" s="23" t="s">
        <v>252</v>
      </c>
      <c r="M15" s="23" t="s">
        <v>1950</v>
      </c>
      <c r="N15" s="23" t="s">
        <v>1951</v>
      </c>
      <c r="O15" s="23" t="s">
        <v>1950</v>
      </c>
      <c r="P15" s="23" t="s">
        <v>35</v>
      </c>
      <c r="Q15" s="23" t="s">
        <v>1951</v>
      </c>
      <c r="R15" s="23" t="s">
        <v>36</v>
      </c>
      <c r="S15" s="35"/>
      <c r="T15" s="64"/>
      <c r="U15" s="64"/>
      <c r="V15" s="64"/>
      <c r="W15" s="64"/>
      <c r="X15" s="64"/>
      <c r="Y15" s="64"/>
      <c r="Z15" s="64"/>
      <c r="AA15" s="64"/>
      <c r="AB15" s="64"/>
      <c r="AC15" s="64"/>
      <c r="AD15" s="64"/>
      <c r="AE15" s="64"/>
      <c r="AF15" s="64"/>
      <c r="AG15" s="64"/>
    </row>
    <row r="16" s="14" customFormat="1" ht="66.6" customHeight="1" spans="1:33">
      <c r="A16" s="24" t="s">
        <v>187</v>
      </c>
      <c r="B16" s="23" t="s">
        <v>1952</v>
      </c>
      <c r="C16" s="23" t="s">
        <v>1064</v>
      </c>
      <c r="D16" s="23" t="s">
        <v>24</v>
      </c>
      <c r="E16" s="23" t="s">
        <v>1868</v>
      </c>
      <c r="F16" s="23" t="s">
        <v>1883</v>
      </c>
      <c r="G16" s="23" t="s">
        <v>1953</v>
      </c>
      <c r="H16" s="23" t="s">
        <v>1954</v>
      </c>
      <c r="I16" s="23" t="s">
        <v>130</v>
      </c>
      <c r="J16" s="23" t="s">
        <v>30</v>
      </c>
      <c r="K16" s="23" t="s">
        <v>298</v>
      </c>
      <c r="L16" s="23" t="s">
        <v>231</v>
      </c>
      <c r="M16" s="23" t="s">
        <v>1950</v>
      </c>
      <c r="N16" s="23" t="s">
        <v>1951</v>
      </c>
      <c r="O16" s="23" t="s">
        <v>1950</v>
      </c>
      <c r="P16" s="23" t="s">
        <v>35</v>
      </c>
      <c r="Q16" s="23" t="s">
        <v>1951</v>
      </c>
      <c r="R16" s="23" t="s">
        <v>36</v>
      </c>
      <c r="S16" s="35"/>
      <c r="T16" s="64"/>
      <c r="U16" s="64"/>
      <c r="V16" s="64"/>
      <c r="W16" s="64"/>
      <c r="X16" s="64"/>
      <c r="Y16" s="64"/>
      <c r="Z16" s="64"/>
      <c r="AA16" s="64"/>
      <c r="AB16" s="64"/>
      <c r="AC16" s="64"/>
      <c r="AD16" s="64"/>
      <c r="AE16" s="64"/>
      <c r="AF16" s="64"/>
      <c r="AG16" s="64"/>
    </row>
    <row r="17" s="14" customFormat="1" ht="66.6" customHeight="1" spans="1:33">
      <c r="A17" s="24" t="s">
        <v>194</v>
      </c>
      <c r="B17" s="23" t="s">
        <v>1955</v>
      </c>
      <c r="C17" s="23" t="s">
        <v>1064</v>
      </c>
      <c r="D17" s="23" t="s">
        <v>285</v>
      </c>
      <c r="E17" s="23" t="s">
        <v>1911</v>
      </c>
      <c r="F17" s="23" t="s">
        <v>1883</v>
      </c>
      <c r="G17" s="23" t="s">
        <v>1928</v>
      </c>
      <c r="H17" s="23" t="s">
        <v>1956</v>
      </c>
      <c r="I17" s="23" t="s">
        <v>1957</v>
      </c>
      <c r="J17" s="23" t="s">
        <v>30</v>
      </c>
      <c r="K17" s="23" t="s">
        <v>278</v>
      </c>
      <c r="L17" s="23" t="s">
        <v>231</v>
      </c>
      <c r="M17" s="23" t="s">
        <v>1958</v>
      </c>
      <c r="N17" s="23" t="s">
        <v>1959</v>
      </c>
      <c r="O17" s="23" t="s">
        <v>1958</v>
      </c>
      <c r="P17" s="23" t="s">
        <v>35</v>
      </c>
      <c r="Q17" s="23" t="s">
        <v>1959</v>
      </c>
      <c r="R17" s="23" t="s">
        <v>36</v>
      </c>
      <c r="S17" s="35"/>
      <c r="T17" s="64"/>
      <c r="U17" s="64"/>
      <c r="V17" s="64"/>
      <c r="W17" s="64"/>
      <c r="X17" s="64"/>
      <c r="Y17" s="64"/>
      <c r="Z17" s="64"/>
      <c r="AA17" s="64"/>
      <c r="AB17" s="64"/>
      <c r="AC17" s="64"/>
      <c r="AD17" s="64"/>
      <c r="AE17" s="64"/>
      <c r="AF17" s="64"/>
      <c r="AG17" s="64"/>
    </row>
    <row r="18" s="14" customFormat="1" ht="66.6" customHeight="1" spans="1:33">
      <c r="A18" s="25" t="s">
        <v>198</v>
      </c>
      <c r="B18" s="26" t="s">
        <v>1960</v>
      </c>
      <c r="C18" s="26" t="s">
        <v>1064</v>
      </c>
      <c r="D18" s="26" t="s">
        <v>24</v>
      </c>
      <c r="E18" s="26" t="s">
        <v>1961</v>
      </c>
      <c r="F18" s="26" t="s">
        <v>1962</v>
      </c>
      <c r="G18" s="26" t="s">
        <v>1870</v>
      </c>
      <c r="H18" s="26" t="s">
        <v>1963</v>
      </c>
      <c r="I18" s="26" t="s">
        <v>1964</v>
      </c>
      <c r="J18" s="26" t="s">
        <v>30</v>
      </c>
      <c r="K18" s="26" t="s">
        <v>31</v>
      </c>
      <c r="L18" s="26" t="s">
        <v>312</v>
      </c>
      <c r="M18" s="26" t="s">
        <v>1965</v>
      </c>
      <c r="N18" s="26" t="s">
        <v>1966</v>
      </c>
      <c r="O18" s="26" t="s">
        <v>1965</v>
      </c>
      <c r="P18" s="26" t="s">
        <v>35</v>
      </c>
      <c r="Q18" s="26" t="s">
        <v>1966</v>
      </c>
      <c r="R18" s="26" t="s">
        <v>254</v>
      </c>
      <c r="S18" s="37" t="s">
        <v>1967</v>
      </c>
      <c r="T18" s="64"/>
      <c r="U18" s="64"/>
      <c r="V18" s="64"/>
      <c r="W18" s="64"/>
      <c r="X18" s="64"/>
      <c r="Y18" s="64"/>
      <c r="Z18" s="64"/>
      <c r="AA18" s="64"/>
      <c r="AB18" s="64"/>
      <c r="AC18" s="64"/>
      <c r="AD18" s="64"/>
      <c r="AE18" s="64"/>
      <c r="AF18" s="64"/>
      <c r="AG18" s="64"/>
    </row>
    <row r="19" s="14" customFormat="1" ht="66.6" customHeight="1" spans="1:33">
      <c r="A19" s="24" t="s">
        <v>203</v>
      </c>
      <c r="B19" s="23" t="s">
        <v>1968</v>
      </c>
      <c r="C19" s="23" t="s">
        <v>1969</v>
      </c>
      <c r="D19" s="23" t="s">
        <v>39</v>
      </c>
      <c r="E19" s="23" t="s">
        <v>1926</v>
      </c>
      <c r="F19" s="23" t="s">
        <v>1927</v>
      </c>
      <c r="G19" s="23" t="s">
        <v>1970</v>
      </c>
      <c r="H19" s="23" t="s">
        <v>1971</v>
      </c>
      <c r="I19" s="23" t="s">
        <v>1972</v>
      </c>
      <c r="J19" s="23" t="s">
        <v>1973</v>
      </c>
      <c r="K19" s="23" t="s">
        <v>298</v>
      </c>
      <c r="L19" s="23" t="s">
        <v>85</v>
      </c>
      <c r="M19" s="23" t="s">
        <v>1974</v>
      </c>
      <c r="N19" s="23" t="s">
        <v>1975</v>
      </c>
      <c r="O19" s="23" t="s">
        <v>1974</v>
      </c>
      <c r="P19" s="23" t="s">
        <v>35</v>
      </c>
      <c r="Q19" s="23" t="s">
        <v>1975</v>
      </c>
      <c r="R19" s="23" t="s">
        <v>36</v>
      </c>
      <c r="S19" s="35" t="s">
        <v>1976</v>
      </c>
      <c r="T19" s="64"/>
      <c r="U19" s="64"/>
      <c r="V19" s="64"/>
      <c r="W19" s="64"/>
      <c r="X19" s="64"/>
      <c r="Y19" s="64"/>
      <c r="Z19" s="64"/>
      <c r="AA19" s="64"/>
      <c r="AB19" s="64"/>
      <c r="AC19" s="64"/>
      <c r="AD19" s="64"/>
      <c r="AE19" s="64"/>
      <c r="AF19" s="64"/>
      <c r="AG19" s="64"/>
    </row>
    <row r="20" s="14" customFormat="1" ht="66.6" customHeight="1" spans="1:33">
      <c r="A20" s="24" t="s">
        <v>208</v>
      </c>
      <c r="B20" s="23" t="s">
        <v>1977</v>
      </c>
      <c r="C20" s="23" t="s">
        <v>1064</v>
      </c>
      <c r="D20" s="23" t="s">
        <v>100</v>
      </c>
      <c r="E20" s="23" t="s">
        <v>1911</v>
      </c>
      <c r="F20" s="23" t="s">
        <v>1978</v>
      </c>
      <c r="G20" s="23" t="s">
        <v>1979</v>
      </c>
      <c r="H20" s="23" t="s">
        <v>1980</v>
      </c>
      <c r="I20" s="23" t="s">
        <v>1981</v>
      </c>
      <c r="J20" s="23" t="s">
        <v>30</v>
      </c>
      <c r="K20" s="23" t="s">
        <v>390</v>
      </c>
      <c r="L20" s="23" t="s">
        <v>1915</v>
      </c>
      <c r="M20" s="23" t="s">
        <v>1982</v>
      </c>
      <c r="N20" s="23" t="s">
        <v>1983</v>
      </c>
      <c r="O20" s="23" t="s">
        <v>1982</v>
      </c>
      <c r="P20" s="23" t="s">
        <v>110</v>
      </c>
      <c r="Q20" s="23"/>
      <c r="R20" s="23" t="s">
        <v>36</v>
      </c>
      <c r="S20" s="35" t="s">
        <v>111</v>
      </c>
      <c r="T20" s="64"/>
      <c r="U20" s="64"/>
      <c r="V20" s="64"/>
      <c r="W20" s="64"/>
      <c r="X20" s="64"/>
      <c r="Y20" s="64"/>
      <c r="Z20" s="64"/>
      <c r="AA20" s="64"/>
      <c r="AB20" s="64"/>
      <c r="AC20" s="64"/>
      <c r="AD20" s="64"/>
      <c r="AE20" s="64"/>
      <c r="AF20" s="64"/>
      <c r="AG20" s="64"/>
    </row>
    <row r="21" s="14" customFormat="1" ht="66.6" customHeight="1" spans="1:33">
      <c r="A21" s="24" t="s">
        <v>212</v>
      </c>
      <c r="B21" s="23" t="s">
        <v>1984</v>
      </c>
      <c r="C21" s="23" t="s">
        <v>1064</v>
      </c>
      <c r="D21" s="23" t="s">
        <v>39</v>
      </c>
      <c r="E21" s="23" t="s">
        <v>1926</v>
      </c>
      <c r="F21" s="23" t="s">
        <v>1985</v>
      </c>
      <c r="G21" s="23" t="s">
        <v>1870</v>
      </c>
      <c r="H21" s="23" t="s">
        <v>1937</v>
      </c>
      <c r="I21" s="23" t="s">
        <v>1986</v>
      </c>
      <c r="J21" s="23" t="s">
        <v>45</v>
      </c>
      <c r="K21" s="23" t="s">
        <v>298</v>
      </c>
      <c r="L21" s="23" t="s">
        <v>85</v>
      </c>
      <c r="M21" s="23" t="s">
        <v>1987</v>
      </c>
      <c r="N21" s="23" t="s">
        <v>1988</v>
      </c>
      <c r="O21" s="23" t="s">
        <v>1987</v>
      </c>
      <c r="P21" s="23" t="s">
        <v>35</v>
      </c>
      <c r="Q21" s="23" t="s">
        <v>1988</v>
      </c>
      <c r="R21" s="23" t="s">
        <v>36</v>
      </c>
      <c r="S21" s="35" t="s">
        <v>164</v>
      </c>
      <c r="T21" s="64"/>
      <c r="U21" s="64"/>
      <c r="V21" s="64"/>
      <c r="W21" s="64"/>
      <c r="X21" s="64"/>
      <c r="Y21" s="64"/>
      <c r="Z21" s="64"/>
      <c r="AA21" s="64"/>
      <c r="AB21" s="64"/>
      <c r="AC21" s="64"/>
      <c r="AD21" s="64"/>
      <c r="AE21" s="64"/>
      <c r="AF21" s="64"/>
      <c r="AG21" s="64"/>
    </row>
    <row r="22" s="14" customFormat="1" ht="66.6" customHeight="1" spans="1:33">
      <c r="A22" s="25" t="s">
        <v>215</v>
      </c>
      <c r="B22" s="26" t="s">
        <v>1989</v>
      </c>
      <c r="C22" s="26" t="s">
        <v>1990</v>
      </c>
      <c r="D22" s="26" t="s">
        <v>39</v>
      </c>
      <c r="E22" s="26" t="s">
        <v>1134</v>
      </c>
      <c r="F22" s="26" t="s">
        <v>1991</v>
      </c>
      <c r="G22" s="26" t="s">
        <v>1992</v>
      </c>
      <c r="H22" s="26" t="s">
        <v>711</v>
      </c>
      <c r="I22" s="26" t="s">
        <v>1993</v>
      </c>
      <c r="J22" s="26" t="s">
        <v>45</v>
      </c>
      <c r="K22" s="26" t="s">
        <v>31</v>
      </c>
      <c r="L22" s="26" t="s">
        <v>705</v>
      </c>
      <c r="M22" s="26" t="s">
        <v>1994</v>
      </c>
      <c r="N22" s="26" t="s">
        <v>1995</v>
      </c>
      <c r="O22" s="26" t="s">
        <v>1996</v>
      </c>
      <c r="P22" s="26" t="s">
        <v>35</v>
      </c>
      <c r="Q22" s="26" t="s">
        <v>1997</v>
      </c>
      <c r="R22" s="26" t="s">
        <v>254</v>
      </c>
      <c r="S22" s="37" t="s">
        <v>1998</v>
      </c>
      <c r="T22" s="64"/>
      <c r="U22" s="64"/>
      <c r="V22" s="64"/>
      <c r="W22" s="64"/>
      <c r="X22" s="64"/>
      <c r="Y22" s="64"/>
      <c r="Z22" s="64"/>
      <c r="AA22" s="64"/>
      <c r="AB22" s="64"/>
      <c r="AC22" s="64"/>
      <c r="AD22" s="64"/>
      <c r="AE22" s="64"/>
      <c r="AF22" s="64"/>
      <c r="AG22" s="64"/>
    </row>
    <row r="23" s="14" customFormat="1" ht="66.6" customHeight="1" spans="1:33">
      <c r="A23" s="24" t="s">
        <v>221</v>
      </c>
      <c r="B23" s="23" t="s">
        <v>1999</v>
      </c>
      <c r="C23" s="23" t="s">
        <v>1064</v>
      </c>
      <c r="D23" s="23" t="s">
        <v>39</v>
      </c>
      <c r="E23" s="23" t="s">
        <v>1911</v>
      </c>
      <c r="F23" s="23" t="s">
        <v>72</v>
      </c>
      <c r="G23" s="23" t="s">
        <v>2000</v>
      </c>
      <c r="H23" s="23" t="s">
        <v>2001</v>
      </c>
      <c r="I23" s="23" t="s">
        <v>2002</v>
      </c>
      <c r="J23" s="23" t="s">
        <v>45</v>
      </c>
      <c r="K23" s="23" t="s">
        <v>1931</v>
      </c>
      <c r="L23" s="23" t="s">
        <v>77</v>
      </c>
      <c r="M23" s="23" t="s">
        <v>1999</v>
      </c>
      <c r="N23" s="23" t="s">
        <v>2003</v>
      </c>
      <c r="O23" s="23" t="s">
        <v>1999</v>
      </c>
      <c r="P23" s="23" t="s">
        <v>35</v>
      </c>
      <c r="Q23" s="23" t="s">
        <v>2003</v>
      </c>
      <c r="R23" s="23" t="s">
        <v>36</v>
      </c>
      <c r="S23" s="35"/>
      <c r="T23" s="64"/>
      <c r="U23" s="64"/>
      <c r="V23" s="64"/>
      <c r="W23" s="64"/>
      <c r="X23" s="64"/>
      <c r="Y23" s="64"/>
      <c r="Z23" s="64"/>
      <c r="AA23" s="64"/>
      <c r="AB23" s="64"/>
      <c r="AC23" s="64"/>
      <c r="AD23" s="64"/>
      <c r="AE23" s="64"/>
      <c r="AF23" s="64"/>
      <c r="AG23" s="64"/>
    </row>
    <row r="24" s="14" customFormat="1" ht="66.6" customHeight="1" spans="1:33">
      <c r="A24" s="24" t="s">
        <v>227</v>
      </c>
      <c r="B24" s="23" t="s">
        <v>2004</v>
      </c>
      <c r="C24" s="23" t="s">
        <v>1064</v>
      </c>
      <c r="D24" s="23" t="s">
        <v>39</v>
      </c>
      <c r="E24" s="23" t="s">
        <v>2005</v>
      </c>
      <c r="F24" s="23" t="s">
        <v>2006</v>
      </c>
      <c r="G24" s="23" t="s">
        <v>2007</v>
      </c>
      <c r="H24" s="23" t="s">
        <v>2008</v>
      </c>
      <c r="I24" s="23" t="s">
        <v>84</v>
      </c>
      <c r="J24" s="23" t="s">
        <v>45</v>
      </c>
      <c r="K24" s="23" t="s">
        <v>31</v>
      </c>
      <c r="L24" s="23" t="s">
        <v>85</v>
      </c>
      <c r="M24" s="23" t="s">
        <v>2009</v>
      </c>
      <c r="N24" s="23" t="s">
        <v>2010</v>
      </c>
      <c r="O24" s="23" t="s">
        <v>2009</v>
      </c>
      <c r="P24" s="23" t="s">
        <v>35</v>
      </c>
      <c r="Q24" s="23" t="s">
        <v>2010</v>
      </c>
      <c r="R24" s="23" t="s">
        <v>36</v>
      </c>
      <c r="S24" s="35"/>
      <c r="T24" s="64"/>
      <c r="U24" s="64"/>
      <c r="V24" s="64"/>
      <c r="W24" s="64"/>
      <c r="X24" s="64"/>
      <c r="Y24" s="64"/>
      <c r="Z24" s="64"/>
      <c r="AA24" s="64"/>
      <c r="AB24" s="64"/>
      <c r="AC24" s="64"/>
      <c r="AD24" s="64"/>
      <c r="AE24" s="64"/>
      <c r="AF24" s="64"/>
      <c r="AG24" s="64"/>
    </row>
    <row r="25" s="47" customFormat="1" ht="66.6" customHeight="1" spans="1:33">
      <c r="A25" s="25" t="s">
        <v>234</v>
      </c>
      <c r="B25" s="26" t="s">
        <v>1946</v>
      </c>
      <c r="C25" s="26" t="s">
        <v>1064</v>
      </c>
      <c r="D25" s="26" t="s">
        <v>24</v>
      </c>
      <c r="E25" s="26" t="s">
        <v>1868</v>
      </c>
      <c r="F25" s="26" t="s">
        <v>1947</v>
      </c>
      <c r="G25" s="26" t="s">
        <v>1948</v>
      </c>
      <c r="H25" s="26" t="s">
        <v>2011</v>
      </c>
      <c r="I25" s="26" t="s">
        <v>1872</v>
      </c>
      <c r="J25" s="26" t="s">
        <v>45</v>
      </c>
      <c r="K25" s="26" t="s">
        <v>298</v>
      </c>
      <c r="L25" s="26" t="s">
        <v>328</v>
      </c>
      <c r="M25" s="26" t="s">
        <v>1950</v>
      </c>
      <c r="N25" s="26" t="s">
        <v>1951</v>
      </c>
      <c r="O25" s="26" t="s">
        <v>1950</v>
      </c>
      <c r="P25" s="26" t="s">
        <v>35</v>
      </c>
      <c r="Q25" s="26" t="s">
        <v>1951</v>
      </c>
      <c r="R25" s="26" t="s">
        <v>254</v>
      </c>
      <c r="S25" s="37" t="s">
        <v>2012</v>
      </c>
      <c r="T25" s="80"/>
      <c r="U25" s="80"/>
      <c r="V25" s="80"/>
      <c r="W25" s="80"/>
      <c r="X25" s="80"/>
      <c r="Y25" s="80"/>
      <c r="Z25" s="80"/>
      <c r="AA25" s="80"/>
      <c r="AB25" s="80"/>
      <c r="AC25" s="80"/>
      <c r="AD25" s="80"/>
      <c r="AE25" s="80"/>
      <c r="AF25" s="80"/>
      <c r="AG25" s="80"/>
    </row>
    <row r="26" s="47" customFormat="1" ht="66.6" customHeight="1" spans="1:33">
      <c r="A26" s="25" t="s">
        <v>243</v>
      </c>
      <c r="B26" s="26" t="s">
        <v>1952</v>
      </c>
      <c r="C26" s="26" t="s">
        <v>1064</v>
      </c>
      <c r="D26" s="26" t="s">
        <v>24</v>
      </c>
      <c r="E26" s="26" t="s">
        <v>1868</v>
      </c>
      <c r="F26" s="26" t="s">
        <v>1883</v>
      </c>
      <c r="G26" s="26" t="s">
        <v>1979</v>
      </c>
      <c r="H26" s="26" t="s">
        <v>2013</v>
      </c>
      <c r="I26" s="26" t="s">
        <v>130</v>
      </c>
      <c r="J26" s="26" t="s">
        <v>45</v>
      </c>
      <c r="K26" s="26" t="s">
        <v>76</v>
      </c>
      <c r="L26" s="26" t="s">
        <v>312</v>
      </c>
      <c r="M26" s="26" t="s">
        <v>1950</v>
      </c>
      <c r="N26" s="26" t="s">
        <v>1951</v>
      </c>
      <c r="O26" s="26" t="s">
        <v>1950</v>
      </c>
      <c r="P26" s="26" t="s">
        <v>35</v>
      </c>
      <c r="Q26" s="26" t="s">
        <v>1951</v>
      </c>
      <c r="R26" s="26" t="s">
        <v>254</v>
      </c>
      <c r="S26" s="37" t="s">
        <v>2014</v>
      </c>
      <c r="T26" s="80"/>
      <c r="U26" s="80"/>
      <c r="V26" s="80"/>
      <c r="W26" s="80"/>
      <c r="X26" s="80"/>
      <c r="Y26" s="80"/>
      <c r="Z26" s="80"/>
      <c r="AA26" s="80"/>
      <c r="AB26" s="80"/>
      <c r="AC26" s="80"/>
      <c r="AD26" s="80"/>
      <c r="AE26" s="80"/>
      <c r="AF26" s="80"/>
      <c r="AG26" s="80"/>
    </row>
    <row r="27" s="14" customFormat="1" ht="66.6" customHeight="1" spans="1:33">
      <c r="A27" s="24" t="s">
        <v>247</v>
      </c>
      <c r="B27" s="23" t="s">
        <v>2015</v>
      </c>
      <c r="C27" s="23" t="s">
        <v>1064</v>
      </c>
      <c r="D27" s="23" t="s">
        <v>100</v>
      </c>
      <c r="E27" s="23" t="s">
        <v>1911</v>
      </c>
      <c r="F27" s="23" t="s">
        <v>2016</v>
      </c>
      <c r="G27" s="23" t="s">
        <v>2017</v>
      </c>
      <c r="H27" s="23" t="s">
        <v>2018</v>
      </c>
      <c r="I27" s="23" t="s">
        <v>240</v>
      </c>
      <c r="J27" s="23" t="s">
        <v>45</v>
      </c>
      <c r="K27" s="23" t="s">
        <v>31</v>
      </c>
      <c r="L27" s="23" t="s">
        <v>117</v>
      </c>
      <c r="M27" s="23" t="s">
        <v>2019</v>
      </c>
      <c r="N27" s="23" t="s">
        <v>2020</v>
      </c>
      <c r="O27" s="23" t="s">
        <v>2019</v>
      </c>
      <c r="P27" s="23" t="s">
        <v>110</v>
      </c>
      <c r="Q27" s="23" t="s">
        <v>2021</v>
      </c>
      <c r="R27" s="23" t="s">
        <v>36</v>
      </c>
      <c r="S27" s="35" t="s">
        <v>111</v>
      </c>
      <c r="T27" s="64"/>
      <c r="U27" s="64"/>
      <c r="V27" s="64"/>
      <c r="W27" s="64"/>
      <c r="X27" s="64"/>
      <c r="Y27" s="64"/>
      <c r="Z27" s="64"/>
      <c r="AA27" s="64"/>
      <c r="AB27" s="64"/>
      <c r="AC27" s="64"/>
      <c r="AD27" s="64"/>
      <c r="AE27" s="64"/>
      <c r="AF27" s="64"/>
      <c r="AG27" s="64"/>
    </row>
    <row r="28" s="14" customFormat="1" ht="66.6" customHeight="1" spans="1:33">
      <c r="A28" s="24" t="s">
        <v>256</v>
      </c>
      <c r="B28" s="23" t="s">
        <v>2022</v>
      </c>
      <c r="C28" s="23" t="s">
        <v>1064</v>
      </c>
      <c r="D28" s="23" t="s">
        <v>24</v>
      </c>
      <c r="E28" s="23" t="s">
        <v>1926</v>
      </c>
      <c r="F28" s="23" t="s">
        <v>2023</v>
      </c>
      <c r="G28" s="23" t="s">
        <v>1936</v>
      </c>
      <c r="H28" s="23" t="s">
        <v>2024</v>
      </c>
      <c r="I28" s="23" t="s">
        <v>2025</v>
      </c>
      <c r="J28" s="23" t="s">
        <v>45</v>
      </c>
      <c r="K28" s="23" t="s">
        <v>31</v>
      </c>
      <c r="L28" s="23" t="s">
        <v>312</v>
      </c>
      <c r="M28" s="23" t="s">
        <v>2026</v>
      </c>
      <c r="N28" s="23" t="s">
        <v>2027</v>
      </c>
      <c r="O28" s="23" t="s">
        <v>2026</v>
      </c>
      <c r="P28" s="23" t="s">
        <v>35</v>
      </c>
      <c r="Q28" s="23" t="s">
        <v>2027</v>
      </c>
      <c r="R28" s="23" t="s">
        <v>36</v>
      </c>
      <c r="S28" s="35"/>
      <c r="T28" s="64"/>
      <c r="U28" s="64"/>
      <c r="V28" s="64"/>
      <c r="W28" s="64"/>
      <c r="X28" s="64"/>
      <c r="Y28" s="64"/>
      <c r="Z28" s="64"/>
      <c r="AA28" s="64"/>
      <c r="AB28" s="64"/>
      <c r="AC28" s="64"/>
      <c r="AD28" s="64"/>
      <c r="AE28" s="64"/>
      <c r="AF28" s="64"/>
      <c r="AG28" s="64"/>
    </row>
    <row r="29" s="14" customFormat="1" ht="66.6" customHeight="1" spans="1:33">
      <c r="A29" s="25" t="s">
        <v>263</v>
      </c>
      <c r="B29" s="26" t="s">
        <v>2028</v>
      </c>
      <c r="C29" s="26" t="s">
        <v>1064</v>
      </c>
      <c r="D29" s="26" t="s">
        <v>285</v>
      </c>
      <c r="E29" s="26" t="s">
        <v>1911</v>
      </c>
      <c r="F29" s="26" t="s">
        <v>1883</v>
      </c>
      <c r="G29" s="26" t="s">
        <v>1928</v>
      </c>
      <c r="H29" s="26" t="s">
        <v>2029</v>
      </c>
      <c r="I29" s="26" t="s">
        <v>1957</v>
      </c>
      <c r="J29" s="26" t="s">
        <v>45</v>
      </c>
      <c r="K29" s="26" t="s">
        <v>177</v>
      </c>
      <c r="L29" s="26" t="s">
        <v>312</v>
      </c>
      <c r="M29" s="26" t="s">
        <v>1958</v>
      </c>
      <c r="N29" s="26" t="s">
        <v>1959</v>
      </c>
      <c r="O29" s="26" t="s">
        <v>1958</v>
      </c>
      <c r="P29" s="26" t="s">
        <v>35</v>
      </c>
      <c r="Q29" s="26" t="s">
        <v>1959</v>
      </c>
      <c r="R29" s="26" t="s">
        <v>254</v>
      </c>
      <c r="S29" s="37" t="s">
        <v>2030</v>
      </c>
      <c r="T29" s="64"/>
      <c r="U29" s="64"/>
      <c r="V29" s="64"/>
      <c r="W29" s="64"/>
      <c r="X29" s="64"/>
      <c r="Y29" s="64"/>
      <c r="Z29" s="64"/>
      <c r="AA29" s="64"/>
      <c r="AB29" s="64"/>
      <c r="AC29" s="64"/>
      <c r="AD29" s="64"/>
      <c r="AE29" s="64"/>
      <c r="AF29" s="64"/>
      <c r="AG29" s="64"/>
    </row>
    <row r="30" s="14" customFormat="1" ht="66.6" customHeight="1" spans="1:33">
      <c r="A30" s="24" t="s">
        <v>267</v>
      </c>
      <c r="B30" s="23" t="s">
        <v>2031</v>
      </c>
      <c r="C30" s="23" t="s">
        <v>1064</v>
      </c>
      <c r="D30" s="23" t="s">
        <v>24</v>
      </c>
      <c r="E30" s="23" t="s">
        <v>1911</v>
      </c>
      <c r="F30" s="23" t="s">
        <v>72</v>
      </c>
      <c r="G30" s="23" t="s">
        <v>2032</v>
      </c>
      <c r="H30" s="23" t="s">
        <v>2033</v>
      </c>
      <c r="I30" s="23" t="s">
        <v>310</v>
      </c>
      <c r="J30" s="23" t="s">
        <v>45</v>
      </c>
      <c r="K30" s="23" t="s">
        <v>31</v>
      </c>
      <c r="L30" s="23" t="s">
        <v>312</v>
      </c>
      <c r="M30" s="23" t="s">
        <v>2034</v>
      </c>
      <c r="N30" s="23" t="s">
        <v>2035</v>
      </c>
      <c r="O30" s="23" t="s">
        <v>2034</v>
      </c>
      <c r="P30" s="23" t="s">
        <v>35</v>
      </c>
      <c r="Q30" s="23" t="s">
        <v>2035</v>
      </c>
      <c r="R30" s="23" t="s">
        <v>36</v>
      </c>
      <c r="S30" s="35"/>
      <c r="T30" s="64"/>
      <c r="U30" s="64"/>
      <c r="V30" s="64"/>
      <c r="W30" s="64"/>
      <c r="X30" s="64"/>
      <c r="Y30" s="64"/>
      <c r="Z30" s="64"/>
      <c r="AA30" s="64"/>
      <c r="AB30" s="64"/>
      <c r="AC30" s="64"/>
      <c r="AD30" s="64"/>
      <c r="AE30" s="64"/>
      <c r="AF30" s="64"/>
      <c r="AG30" s="64"/>
    </row>
    <row r="31" s="14" customFormat="1" ht="66.6" customHeight="1" spans="1:33">
      <c r="A31" s="24" t="s">
        <v>272</v>
      </c>
      <c r="B31" s="23" t="s">
        <v>2036</v>
      </c>
      <c r="C31" s="23" t="s">
        <v>2037</v>
      </c>
      <c r="D31" s="23" t="s">
        <v>39</v>
      </c>
      <c r="E31" s="23" t="s">
        <v>2005</v>
      </c>
      <c r="F31" s="23" t="s">
        <v>2038</v>
      </c>
      <c r="G31" s="23" t="s">
        <v>2039</v>
      </c>
      <c r="H31" s="23" t="s">
        <v>2040</v>
      </c>
      <c r="I31" s="23" t="s">
        <v>326</v>
      </c>
      <c r="J31" s="23" t="s">
        <v>45</v>
      </c>
      <c r="K31" s="23" t="s">
        <v>950</v>
      </c>
      <c r="L31" s="23" t="s">
        <v>328</v>
      </c>
      <c r="M31" s="23" t="s">
        <v>2041</v>
      </c>
      <c r="N31" s="23" t="s">
        <v>2042</v>
      </c>
      <c r="O31" s="23" t="s">
        <v>2043</v>
      </c>
      <c r="P31" s="23" t="s">
        <v>35</v>
      </c>
      <c r="Q31" s="23" t="s">
        <v>2044</v>
      </c>
      <c r="R31" s="23" t="s">
        <v>36</v>
      </c>
      <c r="S31" s="35"/>
      <c r="T31" s="64"/>
      <c r="U31" s="64"/>
      <c r="V31" s="64"/>
      <c r="W31" s="64"/>
      <c r="X31" s="64"/>
      <c r="Y31" s="64"/>
      <c r="Z31" s="64"/>
      <c r="AA31" s="64"/>
      <c r="AB31" s="64"/>
      <c r="AC31" s="64"/>
      <c r="AD31" s="64"/>
      <c r="AE31" s="64"/>
      <c r="AF31" s="64"/>
      <c r="AG31" s="64"/>
    </row>
    <row r="32" s="14" customFormat="1" ht="66.6" customHeight="1" spans="1:33">
      <c r="A32" s="24" t="s">
        <v>275</v>
      </c>
      <c r="B32" s="23" t="s">
        <v>2045</v>
      </c>
      <c r="C32" s="23" t="s">
        <v>1064</v>
      </c>
      <c r="D32" s="23" t="s">
        <v>24</v>
      </c>
      <c r="E32" s="23" t="s">
        <v>1890</v>
      </c>
      <c r="F32" s="23" t="s">
        <v>865</v>
      </c>
      <c r="G32" s="23" t="s">
        <v>72</v>
      </c>
      <c r="H32" s="23" t="s">
        <v>621</v>
      </c>
      <c r="I32" s="23" t="s">
        <v>868</v>
      </c>
      <c r="J32" s="23" t="s">
        <v>2046</v>
      </c>
      <c r="K32" s="23" t="s">
        <v>76</v>
      </c>
      <c r="L32" s="23" t="s">
        <v>77</v>
      </c>
      <c r="M32" s="23" t="s">
        <v>2045</v>
      </c>
      <c r="N32" s="23" t="s">
        <v>2047</v>
      </c>
      <c r="O32" s="23" t="s">
        <v>2045</v>
      </c>
      <c r="P32" s="23" t="s">
        <v>35</v>
      </c>
      <c r="Q32" s="23" t="s">
        <v>2047</v>
      </c>
      <c r="R32" s="23" t="s">
        <v>36</v>
      </c>
      <c r="S32" s="35" t="s">
        <v>2048</v>
      </c>
      <c r="T32" s="64"/>
      <c r="U32" s="64"/>
      <c r="V32" s="64"/>
      <c r="W32" s="64"/>
      <c r="X32" s="64"/>
      <c r="Y32" s="64"/>
      <c r="Z32" s="64"/>
      <c r="AA32" s="64"/>
      <c r="AB32" s="64"/>
      <c r="AC32" s="64"/>
      <c r="AD32" s="64"/>
      <c r="AE32" s="64"/>
      <c r="AF32" s="64"/>
      <c r="AG32" s="64"/>
    </row>
    <row r="33" s="14" customFormat="1" ht="66.6" customHeight="1" spans="1:33">
      <c r="A33" s="24" t="s">
        <v>445</v>
      </c>
      <c r="B33" s="23" t="s">
        <v>2049</v>
      </c>
      <c r="C33" s="23" t="s">
        <v>1064</v>
      </c>
      <c r="D33" s="23" t="s">
        <v>100</v>
      </c>
      <c r="E33" s="23" t="s">
        <v>1926</v>
      </c>
      <c r="F33" s="23" t="s">
        <v>2006</v>
      </c>
      <c r="G33" s="23" t="s">
        <v>2050</v>
      </c>
      <c r="H33" s="23" t="s">
        <v>2051</v>
      </c>
      <c r="I33" s="23" t="s">
        <v>2052</v>
      </c>
      <c r="J33" s="23" t="s">
        <v>45</v>
      </c>
      <c r="K33" s="23" t="s">
        <v>31</v>
      </c>
      <c r="L33" s="23" t="s">
        <v>85</v>
      </c>
      <c r="M33" s="23" t="s">
        <v>2053</v>
      </c>
      <c r="N33" s="23" t="s">
        <v>2054</v>
      </c>
      <c r="O33" s="23" t="s">
        <v>2053</v>
      </c>
      <c r="P33" s="23" t="s">
        <v>110</v>
      </c>
      <c r="Q33" s="23" t="s">
        <v>2054</v>
      </c>
      <c r="R33" s="23" t="s">
        <v>36</v>
      </c>
      <c r="S33" s="35" t="s">
        <v>111</v>
      </c>
      <c r="T33" s="64"/>
      <c r="U33" s="64"/>
      <c r="V33" s="64"/>
      <c r="W33" s="64"/>
      <c r="X33" s="64"/>
      <c r="Y33" s="64"/>
      <c r="Z33" s="64"/>
      <c r="AA33" s="64"/>
      <c r="AB33" s="64"/>
      <c r="AC33" s="64"/>
      <c r="AD33" s="64"/>
      <c r="AE33" s="64"/>
      <c r="AF33" s="64"/>
      <c r="AG33" s="64"/>
    </row>
    <row r="34" s="14" customFormat="1" ht="66.6" customHeight="1" spans="1:33">
      <c r="A34" s="25" t="s">
        <v>448</v>
      </c>
      <c r="B34" s="26" t="s">
        <v>2055</v>
      </c>
      <c r="C34" s="26" t="s">
        <v>1064</v>
      </c>
      <c r="D34" s="26" t="s">
        <v>24</v>
      </c>
      <c r="E34" s="26" t="s">
        <v>1911</v>
      </c>
      <c r="F34" s="26" t="s">
        <v>2056</v>
      </c>
      <c r="G34" s="26" t="s">
        <v>2057</v>
      </c>
      <c r="H34" s="26" t="s">
        <v>2058</v>
      </c>
      <c r="I34" s="26" t="s">
        <v>2059</v>
      </c>
      <c r="J34" s="26" t="s">
        <v>45</v>
      </c>
      <c r="K34" s="26" t="s">
        <v>2060</v>
      </c>
      <c r="L34" s="26" t="s">
        <v>328</v>
      </c>
      <c r="M34" s="26" t="s">
        <v>2061</v>
      </c>
      <c r="N34" s="26" t="s">
        <v>2062</v>
      </c>
      <c r="O34" s="26" t="s">
        <v>2061</v>
      </c>
      <c r="P34" s="26" t="s">
        <v>35</v>
      </c>
      <c r="Q34" s="26" t="s">
        <v>2062</v>
      </c>
      <c r="R34" s="26" t="s">
        <v>254</v>
      </c>
      <c r="S34" s="37" t="s">
        <v>2063</v>
      </c>
      <c r="T34" s="64"/>
      <c r="U34" s="64"/>
      <c r="V34" s="64"/>
      <c r="W34" s="64"/>
      <c r="X34" s="64"/>
      <c r="Y34" s="64"/>
      <c r="Z34" s="64"/>
      <c r="AA34" s="64"/>
      <c r="AB34" s="64"/>
      <c r="AC34" s="64"/>
      <c r="AD34" s="64"/>
      <c r="AE34" s="64"/>
      <c r="AF34" s="64"/>
      <c r="AG34" s="64"/>
    </row>
    <row r="35" s="14" customFormat="1" ht="66.6" customHeight="1" spans="1:33">
      <c r="A35" s="24" t="s">
        <v>453</v>
      </c>
      <c r="B35" s="23" t="s">
        <v>2064</v>
      </c>
      <c r="C35" s="23" t="s">
        <v>1064</v>
      </c>
      <c r="D35" s="23" t="s">
        <v>100</v>
      </c>
      <c r="E35" s="23" t="s">
        <v>1868</v>
      </c>
      <c r="F35" s="23" t="s">
        <v>2065</v>
      </c>
      <c r="G35" s="23" t="s">
        <v>2066</v>
      </c>
      <c r="H35" s="23" t="s">
        <v>2067</v>
      </c>
      <c r="I35" s="23" t="s">
        <v>1591</v>
      </c>
      <c r="J35" s="23" t="s">
        <v>30</v>
      </c>
      <c r="K35" s="23" t="s">
        <v>390</v>
      </c>
      <c r="L35" s="23" t="s">
        <v>892</v>
      </c>
      <c r="M35" s="23" t="s">
        <v>2068</v>
      </c>
      <c r="N35" s="23" t="s">
        <v>2069</v>
      </c>
      <c r="O35" s="23" t="s">
        <v>2068</v>
      </c>
      <c r="P35" s="23" t="s">
        <v>110</v>
      </c>
      <c r="Q35" s="23"/>
      <c r="R35" s="23" t="s">
        <v>36</v>
      </c>
      <c r="S35" s="35" t="s">
        <v>111</v>
      </c>
      <c r="T35" s="64"/>
      <c r="U35" s="64"/>
      <c r="V35" s="64"/>
      <c r="W35" s="64"/>
      <c r="X35" s="64"/>
      <c r="Y35" s="64"/>
      <c r="Z35" s="64"/>
      <c r="AA35" s="64"/>
      <c r="AB35" s="64"/>
      <c r="AC35" s="64"/>
      <c r="AD35" s="64"/>
      <c r="AE35" s="64"/>
      <c r="AF35" s="64"/>
      <c r="AG35" s="64"/>
    </row>
    <row r="36" s="14" customFormat="1" ht="66.6" customHeight="1" spans="1:33">
      <c r="A36" s="24" t="s">
        <v>456</v>
      </c>
      <c r="B36" s="23" t="s">
        <v>2070</v>
      </c>
      <c r="C36" s="23" t="s">
        <v>1064</v>
      </c>
      <c r="D36" s="23" t="s">
        <v>39</v>
      </c>
      <c r="E36" s="23" t="s">
        <v>1911</v>
      </c>
      <c r="F36" s="23" t="s">
        <v>2071</v>
      </c>
      <c r="G36" s="23" t="s">
        <v>2072</v>
      </c>
      <c r="H36" s="23" t="s">
        <v>2073</v>
      </c>
      <c r="I36" s="23" t="s">
        <v>2074</v>
      </c>
      <c r="J36" s="23" t="s">
        <v>45</v>
      </c>
      <c r="K36" s="23" t="s">
        <v>2075</v>
      </c>
      <c r="L36" s="23" t="s">
        <v>2076</v>
      </c>
      <c r="M36" s="23" t="s">
        <v>2077</v>
      </c>
      <c r="N36" s="23" t="s">
        <v>2078</v>
      </c>
      <c r="O36" s="23" t="s">
        <v>2077</v>
      </c>
      <c r="P36" s="23" t="s">
        <v>35</v>
      </c>
      <c r="Q36" s="23" t="s">
        <v>2078</v>
      </c>
      <c r="R36" s="23" t="s">
        <v>36</v>
      </c>
      <c r="S36" s="35"/>
      <c r="T36" s="64"/>
      <c r="U36" s="64"/>
      <c r="V36" s="64"/>
      <c r="W36" s="64"/>
      <c r="X36" s="64"/>
      <c r="Y36" s="64"/>
      <c r="Z36" s="64"/>
      <c r="AA36" s="64"/>
      <c r="AB36" s="64"/>
      <c r="AC36" s="64"/>
      <c r="AD36" s="64"/>
      <c r="AE36" s="64"/>
      <c r="AF36" s="64"/>
      <c r="AG36" s="64"/>
    </row>
    <row r="37" s="14" customFormat="1" ht="66.6" customHeight="1" spans="1:33">
      <c r="A37" s="24" t="s">
        <v>460</v>
      </c>
      <c r="B37" s="23" t="s">
        <v>2079</v>
      </c>
      <c r="C37" s="23" t="s">
        <v>1969</v>
      </c>
      <c r="D37" s="23" t="s">
        <v>100</v>
      </c>
      <c r="E37" s="23" t="s">
        <v>1890</v>
      </c>
      <c r="F37" s="23" t="s">
        <v>2080</v>
      </c>
      <c r="G37" s="23" t="s">
        <v>2081</v>
      </c>
      <c r="H37" s="23" t="s">
        <v>2082</v>
      </c>
      <c r="I37" s="23" t="s">
        <v>1591</v>
      </c>
      <c r="J37" s="23" t="s">
        <v>30</v>
      </c>
      <c r="K37" s="23" t="s">
        <v>31</v>
      </c>
      <c r="L37" s="23" t="s">
        <v>892</v>
      </c>
      <c r="M37" s="23" t="s">
        <v>2083</v>
      </c>
      <c r="N37" s="23" t="s">
        <v>2084</v>
      </c>
      <c r="O37" s="23" t="s">
        <v>2083</v>
      </c>
      <c r="P37" s="23" t="s">
        <v>110</v>
      </c>
      <c r="Q37" s="23"/>
      <c r="R37" s="23" t="s">
        <v>36</v>
      </c>
      <c r="S37" s="35" t="s">
        <v>111</v>
      </c>
      <c r="T37" s="64"/>
      <c r="U37" s="64"/>
      <c r="V37" s="64"/>
      <c r="W37" s="64"/>
      <c r="X37" s="64"/>
      <c r="Y37" s="64"/>
      <c r="Z37" s="64"/>
      <c r="AA37" s="64"/>
      <c r="AB37" s="64"/>
      <c r="AC37" s="64"/>
      <c r="AD37" s="64"/>
      <c r="AE37" s="64"/>
      <c r="AF37" s="64"/>
      <c r="AG37" s="64"/>
    </row>
    <row r="38" s="14" customFormat="1" ht="66.6" customHeight="1" spans="1:33">
      <c r="A38" s="24" t="s">
        <v>465</v>
      </c>
      <c r="B38" s="23" t="s">
        <v>2085</v>
      </c>
      <c r="C38" s="23" t="s">
        <v>1064</v>
      </c>
      <c r="D38" s="23" t="s">
        <v>100</v>
      </c>
      <c r="E38" s="23" t="s">
        <v>1926</v>
      </c>
      <c r="F38" s="23" t="s">
        <v>2086</v>
      </c>
      <c r="G38" s="23" t="s">
        <v>2087</v>
      </c>
      <c r="H38" s="23" t="s">
        <v>2088</v>
      </c>
      <c r="I38" s="23" t="s">
        <v>2089</v>
      </c>
      <c r="J38" s="23" t="s">
        <v>30</v>
      </c>
      <c r="K38" s="23" t="s">
        <v>31</v>
      </c>
      <c r="L38" s="23" t="s">
        <v>892</v>
      </c>
      <c r="M38" s="23" t="s">
        <v>2090</v>
      </c>
      <c r="N38" s="23" t="s">
        <v>2091</v>
      </c>
      <c r="O38" s="23" t="s">
        <v>2090</v>
      </c>
      <c r="P38" s="23" t="s">
        <v>110</v>
      </c>
      <c r="Q38" s="23"/>
      <c r="R38" s="23" t="s">
        <v>36</v>
      </c>
      <c r="S38" s="35" t="s">
        <v>111</v>
      </c>
      <c r="T38" s="64"/>
      <c r="U38" s="64"/>
      <c r="V38" s="64"/>
      <c r="W38" s="64"/>
      <c r="X38" s="64"/>
      <c r="Y38" s="64"/>
      <c r="Z38" s="64"/>
      <c r="AA38" s="64"/>
      <c r="AB38" s="64"/>
      <c r="AC38" s="64"/>
      <c r="AD38" s="64"/>
      <c r="AE38" s="64"/>
      <c r="AF38" s="64"/>
      <c r="AG38" s="64"/>
    </row>
    <row r="39" s="14" customFormat="1" ht="66.6" customHeight="1" spans="1:33">
      <c r="A39" s="24" t="s">
        <v>469</v>
      </c>
      <c r="B39" s="23" t="s">
        <v>2092</v>
      </c>
      <c r="C39" s="23" t="s">
        <v>1064</v>
      </c>
      <c r="D39" s="23" t="s">
        <v>100</v>
      </c>
      <c r="E39" s="23" t="s">
        <v>1926</v>
      </c>
      <c r="F39" s="23" t="s">
        <v>2093</v>
      </c>
      <c r="G39" s="23" t="s">
        <v>2094</v>
      </c>
      <c r="H39" s="23" t="s">
        <v>1590</v>
      </c>
      <c r="I39" s="23" t="s">
        <v>2074</v>
      </c>
      <c r="J39" s="23" t="s">
        <v>30</v>
      </c>
      <c r="K39" s="23" t="s">
        <v>2095</v>
      </c>
      <c r="L39" s="23" t="s">
        <v>2076</v>
      </c>
      <c r="M39" s="23" t="s">
        <v>2096</v>
      </c>
      <c r="N39" s="23" t="s">
        <v>2097</v>
      </c>
      <c r="O39" s="23" t="s">
        <v>2096</v>
      </c>
      <c r="P39" s="23" t="s">
        <v>110</v>
      </c>
      <c r="Q39" s="23"/>
      <c r="R39" s="23" t="s">
        <v>36</v>
      </c>
      <c r="S39" s="35" t="s">
        <v>2098</v>
      </c>
      <c r="T39" s="64"/>
      <c r="U39" s="64"/>
      <c r="V39" s="64"/>
      <c r="W39" s="64"/>
      <c r="X39" s="64"/>
      <c r="Y39" s="64"/>
      <c r="Z39" s="64"/>
      <c r="AA39" s="64"/>
      <c r="AB39" s="64"/>
      <c r="AC39" s="64"/>
      <c r="AD39" s="64"/>
      <c r="AE39" s="64"/>
      <c r="AF39" s="64"/>
      <c r="AG39" s="64"/>
    </row>
    <row r="40" spans="21:21">
      <c r="U40" s="16" t="s">
        <v>95</v>
      </c>
    </row>
    <row r="41" ht="28.5" spans="21:21">
      <c r="U41" s="16" t="s">
        <v>96</v>
      </c>
    </row>
  </sheetData>
  <mergeCells count="2">
    <mergeCell ref="A1:S1"/>
    <mergeCell ref="A2:S2"/>
  </mergeCells>
  <dataValidations count="5">
    <dataValidation type="list" allowBlank="1" showInputMessage="1" showErrorMessage="1" sqref="C1:C3 C40:C1048576">
      <formula1>"文学院/新闻与传播学院,历史文化与旅游学院,马克思主义学院,法学院/律师学院,政治与公共管理学院,经济管理学院,教育学部,外国语学院,美术学院,音乐学院,数学与统计学院,物理科学与技术学院,化学与药学学院,生命科学学院,环境与资源学院,计算机科学与工程学院/软件学院,体育与健康学院,电子与信息工程学院/集成电路学院,职业技术师范学院,设计学院,国际文化教育学院"</formula1>
    </dataValidation>
    <dataValidation type="list" allowBlank="1" showInputMessage="1" showErrorMessage="1" sqref="D1:D2 D40:D1048576">
      <formula1>"2017级,2018级,2019级,2020级,2021级"</formula1>
    </dataValidation>
    <dataValidation type="list" allowBlank="1" showInputMessage="1" showErrorMessage="1" sqref="J1:J3 J40:J1048576">
      <formula1>"国家级学术竞赛,省级学术竞赛"</formula1>
    </dataValidation>
    <dataValidation type="list" allowBlank="1" showInputMessage="1" showErrorMessage="1" sqref="P1:P3 P40:P1048576">
      <formula1>"在校,已毕业"</formula1>
    </dataValidation>
    <dataValidation allowBlank="1" showInputMessage="1" showErrorMessage="1" sqref="Q1:Q3 Q40:Q1048576"/>
  </dataValidations>
  <pageMargins left="0.55" right="0.55" top="0.590277777777778" bottom="0.979166666666667" header="0.511805555555556" footer="0.310416666666667"/>
  <pageSetup paperSize="9" scale="50" orientation="landscape" horizontalDpi="1200" verticalDpi="1200"/>
  <headerFooter alignWithMargins="0" scaleWithDoc="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8"/>
  <sheetViews>
    <sheetView zoomScale="72" zoomScaleNormal="72" topLeftCell="L1" workbookViewId="0">
      <selection activeCell="S3" sqref="S$1:S$1048576"/>
    </sheetView>
  </sheetViews>
  <sheetFormatPr defaultColWidth="8.925" defaultRowHeight="14.25" outlineLevelRow="7"/>
  <cols>
    <col min="1" max="1" width="7.58333333333333" style="14" customWidth="1"/>
    <col min="2" max="2" width="14.3333333333333" style="14" customWidth="1"/>
    <col min="3" max="4" width="16.8333333333333" style="14" customWidth="1"/>
    <col min="5" max="5" width="15.75" style="14" customWidth="1"/>
    <col min="6" max="6" width="20.5" style="14" customWidth="1"/>
    <col min="7" max="7" width="11.0833333333333" style="14" customWidth="1"/>
    <col min="8" max="8" width="30.8333333333333" style="14" customWidth="1"/>
    <col min="9" max="12" width="15.0833333333333" style="14" customWidth="1"/>
    <col min="13" max="13" width="13.5833333333333" style="14" customWidth="1"/>
    <col min="14" max="14" width="15.75" style="14" customWidth="1"/>
    <col min="15" max="17" width="28.75" style="14" customWidth="1"/>
    <col min="18" max="18" width="17.25" style="14" customWidth="1"/>
    <col min="19" max="19" width="17.25" style="17" customWidth="1"/>
    <col min="20" max="20" width="9" style="14"/>
    <col min="21" max="21" width="9.75" style="14" hidden="1" customWidth="1"/>
    <col min="22" max="26" width="9" style="14" hidden="1" customWidth="1"/>
    <col min="27" max="16381" width="9" style="14"/>
    <col min="16382" max="16384" width="8.925" style="14"/>
  </cols>
  <sheetData>
    <row r="1" s="1" customFormat="1" ht="30" customHeight="1" spans="1:24">
      <c r="A1" s="20" t="s">
        <v>0</v>
      </c>
      <c r="B1" s="20"/>
      <c r="C1" s="20"/>
      <c r="D1" s="20"/>
      <c r="E1" s="20"/>
      <c r="F1" s="20"/>
      <c r="G1" s="20"/>
      <c r="H1" s="20"/>
      <c r="I1" s="20"/>
      <c r="J1" s="20"/>
      <c r="K1" s="20"/>
      <c r="L1" s="20"/>
      <c r="M1" s="20"/>
      <c r="N1" s="20"/>
      <c r="O1" s="20"/>
      <c r="P1" s="20"/>
      <c r="Q1" s="20"/>
      <c r="R1" s="20"/>
      <c r="S1" s="20"/>
      <c r="T1" s="32"/>
      <c r="U1" s="32"/>
      <c r="V1" s="32"/>
      <c r="W1" s="32"/>
      <c r="X1" s="32"/>
    </row>
    <row r="2" s="1" customFormat="1" ht="28.5" customHeight="1" spans="1:24">
      <c r="A2" s="50" t="s">
        <v>97</v>
      </c>
      <c r="B2" s="50"/>
      <c r="C2" s="50"/>
      <c r="D2" s="50"/>
      <c r="E2" s="50"/>
      <c r="F2" s="50"/>
      <c r="G2" s="50"/>
      <c r="H2" s="50"/>
      <c r="I2" s="50"/>
      <c r="J2" s="50"/>
      <c r="K2" s="50"/>
      <c r="L2" s="50"/>
      <c r="M2" s="50"/>
      <c r="N2" s="50"/>
      <c r="O2" s="50"/>
      <c r="P2" s="50"/>
      <c r="Q2" s="50"/>
      <c r="R2" s="50"/>
      <c r="S2" s="78"/>
      <c r="T2" s="32"/>
      <c r="U2" s="32"/>
      <c r="V2" s="32"/>
      <c r="W2" s="32"/>
      <c r="X2" s="32"/>
    </row>
    <row r="3" ht="66.6" customHeight="1" spans="1:33">
      <c r="A3" s="24" t="s">
        <v>2</v>
      </c>
      <c r="B3" s="23" t="s">
        <v>3</v>
      </c>
      <c r="C3" s="23" t="s">
        <v>4</v>
      </c>
      <c r="D3" s="23" t="s">
        <v>5</v>
      </c>
      <c r="E3" s="23" t="s">
        <v>6</v>
      </c>
      <c r="F3" s="23" t="s">
        <v>7</v>
      </c>
      <c r="G3" s="23" t="s">
        <v>8</v>
      </c>
      <c r="H3" s="23" t="s">
        <v>9</v>
      </c>
      <c r="I3" s="23" t="s">
        <v>10</v>
      </c>
      <c r="J3" s="23" t="s">
        <v>11</v>
      </c>
      <c r="K3" s="23" t="s">
        <v>12</v>
      </c>
      <c r="L3" s="23" t="s">
        <v>13</v>
      </c>
      <c r="M3" s="23" t="s">
        <v>14</v>
      </c>
      <c r="N3" s="23" t="s">
        <v>15</v>
      </c>
      <c r="O3" s="23" t="s">
        <v>16</v>
      </c>
      <c r="P3" s="23" t="s">
        <v>17</v>
      </c>
      <c r="Q3" s="23" t="s">
        <v>18</v>
      </c>
      <c r="R3" s="23" t="s">
        <v>19</v>
      </c>
      <c r="S3" s="23" t="s">
        <v>20</v>
      </c>
      <c r="T3" s="64"/>
      <c r="U3" s="64"/>
      <c r="V3" s="64"/>
      <c r="W3" s="64"/>
      <c r="X3" s="64"/>
      <c r="Y3" s="64"/>
      <c r="Z3" s="64"/>
      <c r="AA3" s="64"/>
      <c r="AB3" s="64"/>
      <c r="AC3" s="64"/>
      <c r="AD3" s="64"/>
      <c r="AE3" s="64"/>
      <c r="AF3" s="64"/>
      <c r="AG3" s="64"/>
    </row>
    <row r="4" ht="66.6" customHeight="1" spans="1:33">
      <c r="A4" s="24" t="s">
        <v>21</v>
      </c>
      <c r="B4" s="23" t="s">
        <v>2099</v>
      </c>
      <c r="C4" s="23" t="s">
        <v>2100</v>
      </c>
      <c r="D4" s="23" t="s">
        <v>39</v>
      </c>
      <c r="E4" s="23" t="s">
        <v>2101</v>
      </c>
      <c r="F4" s="23" t="s">
        <v>2102</v>
      </c>
      <c r="G4" s="23" t="s">
        <v>2103</v>
      </c>
      <c r="H4" s="23" t="s">
        <v>1655</v>
      </c>
      <c r="I4" s="23" t="s">
        <v>326</v>
      </c>
      <c r="J4" s="23" t="s">
        <v>45</v>
      </c>
      <c r="K4" s="23" t="s">
        <v>2104</v>
      </c>
      <c r="L4" s="23" t="s">
        <v>328</v>
      </c>
      <c r="M4" s="23" t="s">
        <v>2105</v>
      </c>
      <c r="N4" s="23" t="s">
        <v>2106</v>
      </c>
      <c r="O4" s="23" t="s">
        <v>2105</v>
      </c>
      <c r="P4" s="23" t="s">
        <v>35</v>
      </c>
      <c r="Q4" s="23" t="s">
        <v>2106</v>
      </c>
      <c r="R4" s="23" t="s">
        <v>36</v>
      </c>
      <c r="S4" s="23"/>
      <c r="T4" s="64"/>
      <c r="U4" s="64"/>
      <c r="V4" s="64"/>
      <c r="W4" s="64"/>
      <c r="X4" s="64"/>
      <c r="Y4" s="64"/>
      <c r="Z4" s="64"/>
      <c r="AA4" s="64"/>
      <c r="AB4" s="64"/>
      <c r="AC4" s="64"/>
      <c r="AD4" s="64"/>
      <c r="AE4" s="64"/>
      <c r="AF4" s="64"/>
      <c r="AG4" s="64"/>
    </row>
    <row r="5" ht="66.6" customHeight="1" spans="1:33">
      <c r="A5" s="24" t="s">
        <v>37</v>
      </c>
      <c r="B5" s="23" t="s">
        <v>2107</v>
      </c>
      <c r="C5" s="23" t="s">
        <v>2100</v>
      </c>
      <c r="D5" s="23" t="s">
        <v>39</v>
      </c>
      <c r="E5" s="23" t="s">
        <v>2101</v>
      </c>
      <c r="F5" s="23" t="s">
        <v>2108</v>
      </c>
      <c r="G5" s="23"/>
      <c r="H5" s="23" t="s">
        <v>2109</v>
      </c>
      <c r="I5" s="23" t="s">
        <v>297</v>
      </c>
      <c r="J5" s="23" t="s">
        <v>45</v>
      </c>
      <c r="K5" s="23" t="s">
        <v>31</v>
      </c>
      <c r="L5" s="23" t="s">
        <v>299</v>
      </c>
      <c r="M5" s="23" t="s">
        <v>2105</v>
      </c>
      <c r="N5" s="23" t="s">
        <v>2106</v>
      </c>
      <c r="O5" s="23" t="s">
        <v>2105</v>
      </c>
      <c r="P5" s="23" t="s">
        <v>35</v>
      </c>
      <c r="Q5" s="23" t="s">
        <v>2106</v>
      </c>
      <c r="R5" s="23" t="s">
        <v>36</v>
      </c>
      <c r="S5" s="23"/>
      <c r="T5" s="64"/>
      <c r="U5" s="64"/>
      <c r="V5" s="64"/>
      <c r="W5" s="64"/>
      <c r="X5" s="64"/>
      <c r="Y5" s="64"/>
      <c r="Z5" s="64"/>
      <c r="AA5" s="64"/>
      <c r="AB5" s="64"/>
      <c r="AC5" s="64"/>
      <c r="AD5" s="64"/>
      <c r="AE5" s="64"/>
      <c r="AF5" s="64"/>
      <c r="AG5" s="64"/>
    </row>
    <row r="6" ht="66.6" customHeight="1" spans="1:33">
      <c r="A6" s="24" t="s">
        <v>49</v>
      </c>
      <c r="B6" s="23" t="s">
        <v>2110</v>
      </c>
      <c r="C6" s="23" t="s">
        <v>2100</v>
      </c>
      <c r="D6" s="23" t="s">
        <v>39</v>
      </c>
      <c r="E6" s="23" t="s">
        <v>2111</v>
      </c>
      <c r="F6" s="23" t="s">
        <v>944</v>
      </c>
      <c r="G6" s="23" t="s">
        <v>2112</v>
      </c>
      <c r="H6" s="23" t="s">
        <v>841</v>
      </c>
      <c r="I6" s="23" t="s">
        <v>84</v>
      </c>
      <c r="J6" s="23" t="s">
        <v>45</v>
      </c>
      <c r="K6" s="23" t="s">
        <v>298</v>
      </c>
      <c r="L6" s="23" t="s">
        <v>85</v>
      </c>
      <c r="M6" s="23" t="s">
        <v>2110</v>
      </c>
      <c r="N6" s="23" t="s">
        <v>2113</v>
      </c>
      <c r="O6" s="23" t="s">
        <v>2110</v>
      </c>
      <c r="P6" s="23" t="s">
        <v>35</v>
      </c>
      <c r="Q6" s="23" t="s">
        <v>2113</v>
      </c>
      <c r="R6" s="23" t="s">
        <v>36</v>
      </c>
      <c r="S6" s="23"/>
      <c r="T6" s="64"/>
      <c r="U6" s="64"/>
      <c r="V6" s="64"/>
      <c r="W6" s="64"/>
      <c r="X6" s="64"/>
      <c r="Y6" s="64"/>
      <c r="Z6" s="64"/>
      <c r="AA6" s="64"/>
      <c r="AB6" s="64"/>
      <c r="AC6" s="64"/>
      <c r="AD6" s="64"/>
      <c r="AE6" s="64"/>
      <c r="AF6" s="64"/>
      <c r="AG6" s="64"/>
    </row>
    <row r="7" spans="21:21">
      <c r="U7" s="14" t="s">
        <v>95</v>
      </c>
    </row>
    <row r="8" spans="21:21">
      <c r="U8" s="14" t="s">
        <v>96</v>
      </c>
    </row>
  </sheetData>
  <mergeCells count="2">
    <mergeCell ref="A1:S1"/>
    <mergeCell ref="A2:S2"/>
  </mergeCells>
  <dataValidations count="5">
    <dataValidation type="list" allowBlank="1" showInputMessage="1" showErrorMessage="1" sqref="C1:C3 C4:C6 C7:C1048576">
      <formula1>"文学院/新闻与传播学院,历史文化与旅游学院,马克思主义学院,法学院/律师学院,政治与公共管理学院,经济管理学院,教育学部,外国语学院,美术学院,音乐学院,数学与统计学院,物理科学与技术学院,化学与药学学院,生命科学学院,环境与资源学院,计算机科学与工程学院/软件学院,体育与健康学院,电子与信息工程学院/集成电路学院,职业技术师范学院,设计学院,国际文化教育学院"</formula1>
    </dataValidation>
    <dataValidation type="list" allowBlank="1" showInputMessage="1" showErrorMessage="1" sqref="D1:D3 D4:D6 D7:D1048576">
      <formula1>"2017级,2018级,2019级,2020级,2021级"</formula1>
    </dataValidation>
    <dataValidation type="list" allowBlank="1" showInputMessage="1" showErrorMessage="1" sqref="J1:J3 J4:J6 J7:J1048576">
      <formula1>"国家级学术竞赛,省级学术竞赛"</formula1>
    </dataValidation>
    <dataValidation type="list" allowBlank="1" showInputMessage="1" showErrorMessage="1" sqref="P1:P3 P4:P6 P7:P1048576">
      <formula1>"在校,已毕业"</formula1>
    </dataValidation>
    <dataValidation allowBlank="1" showInputMessage="1" showErrorMessage="1" sqref="Q1:Q3 Q4:Q6 Q7:Q1048576"/>
  </dataValidations>
  <pageMargins left="0.55" right="0.55" top="0.589583333333333" bottom="0.979861111111111" header="0.509722222222222" footer="0.309722222222222"/>
  <pageSetup paperSize="9" orientation="landscape" horizontalDpi="1200" verticalDpi="1200"/>
  <headerFooter alignWithMargins="0" scaleWithDoc="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36"/>
  <sheetViews>
    <sheetView topLeftCell="M1" workbookViewId="0">
      <selection activeCell="S3" sqref="S$1:S$1048576"/>
    </sheetView>
  </sheetViews>
  <sheetFormatPr defaultColWidth="8.925" defaultRowHeight="14.25"/>
  <cols>
    <col min="1" max="1" width="7.6" style="76" customWidth="1"/>
    <col min="2" max="2" width="14.4" style="76" customWidth="1"/>
    <col min="3" max="4" width="16.9" style="76" customWidth="1"/>
    <col min="5" max="5" width="15.7" style="76" customWidth="1"/>
    <col min="6" max="6" width="20.5" style="76" customWidth="1"/>
    <col min="7" max="7" width="11.1" style="76" customWidth="1"/>
    <col min="8" max="8" width="30.9" style="76" customWidth="1"/>
    <col min="9" max="12" width="15.1" style="76" customWidth="1"/>
    <col min="13" max="13" width="13.6" style="76" customWidth="1"/>
    <col min="14" max="14" width="19.3833333333333" style="76" customWidth="1"/>
    <col min="15" max="15" width="14.0666666666667" style="76" customWidth="1"/>
    <col min="16" max="16" width="15.0083333333333" style="76" customWidth="1"/>
    <col min="17" max="17" width="19.3833333333333" style="76" customWidth="1"/>
    <col min="18" max="18" width="14.5416666666667" style="76" customWidth="1"/>
    <col min="19" max="19" width="20.8833333333333" style="77" customWidth="1"/>
    <col min="20" max="20" width="9" style="76"/>
    <col min="21" max="21" width="9.7" style="76" hidden="1" customWidth="1"/>
    <col min="22" max="26" width="9" style="76" hidden="1" customWidth="1"/>
    <col min="27" max="16381" width="9" style="76"/>
    <col min="16382" max="16384" width="8.925" style="76"/>
  </cols>
  <sheetData>
    <row r="1" s="1" customFormat="1" ht="30" customHeight="1" spans="1:24">
      <c r="A1" s="20" t="s">
        <v>0</v>
      </c>
      <c r="B1" s="20"/>
      <c r="C1" s="20"/>
      <c r="D1" s="20"/>
      <c r="E1" s="20"/>
      <c r="F1" s="20"/>
      <c r="G1" s="20"/>
      <c r="H1" s="20"/>
      <c r="I1" s="20"/>
      <c r="J1" s="20"/>
      <c r="K1" s="20"/>
      <c r="L1" s="20"/>
      <c r="M1" s="20"/>
      <c r="N1" s="20"/>
      <c r="O1" s="20"/>
      <c r="P1" s="20"/>
      <c r="Q1" s="20"/>
      <c r="R1" s="20"/>
      <c r="S1" s="31"/>
      <c r="T1" s="32"/>
      <c r="U1" s="32"/>
      <c r="V1" s="32"/>
      <c r="W1" s="32"/>
      <c r="X1" s="32"/>
    </row>
    <row r="2" s="1" customFormat="1" ht="28.5" customHeight="1" spans="1:24">
      <c r="A2" s="50" t="s">
        <v>97</v>
      </c>
      <c r="B2" s="50"/>
      <c r="C2" s="50"/>
      <c r="D2" s="50"/>
      <c r="E2" s="50"/>
      <c r="F2" s="50"/>
      <c r="G2" s="50"/>
      <c r="H2" s="50"/>
      <c r="I2" s="50"/>
      <c r="J2" s="50"/>
      <c r="K2" s="50"/>
      <c r="L2" s="50"/>
      <c r="M2" s="50"/>
      <c r="N2" s="50"/>
      <c r="O2" s="50"/>
      <c r="P2" s="50"/>
      <c r="Q2" s="50"/>
      <c r="R2" s="50"/>
      <c r="S2" s="63"/>
      <c r="T2" s="32"/>
      <c r="U2" s="32"/>
      <c r="V2" s="32"/>
      <c r="W2" s="32"/>
      <c r="X2" s="32"/>
    </row>
    <row r="3" s="14" customFormat="1" ht="66.6" customHeight="1" spans="1:33">
      <c r="A3" s="24" t="s">
        <v>2</v>
      </c>
      <c r="B3" s="23" t="s">
        <v>3</v>
      </c>
      <c r="C3" s="23" t="s">
        <v>4</v>
      </c>
      <c r="D3" s="23" t="s">
        <v>5</v>
      </c>
      <c r="E3" s="23" t="s">
        <v>6</v>
      </c>
      <c r="F3" s="23" t="s">
        <v>7</v>
      </c>
      <c r="G3" s="23" t="s">
        <v>8</v>
      </c>
      <c r="H3" s="23" t="s">
        <v>9</v>
      </c>
      <c r="I3" s="23" t="s">
        <v>10</v>
      </c>
      <c r="J3" s="23" t="s">
        <v>11</v>
      </c>
      <c r="K3" s="23" t="s">
        <v>12</v>
      </c>
      <c r="L3" s="23" t="s">
        <v>13</v>
      </c>
      <c r="M3" s="23" t="s">
        <v>14</v>
      </c>
      <c r="N3" s="23" t="s">
        <v>15</v>
      </c>
      <c r="O3" s="23" t="s">
        <v>16</v>
      </c>
      <c r="P3" s="23" t="s">
        <v>17</v>
      </c>
      <c r="Q3" s="23" t="s">
        <v>18</v>
      </c>
      <c r="R3" s="23" t="s">
        <v>19</v>
      </c>
      <c r="S3" s="23" t="s">
        <v>20</v>
      </c>
      <c r="T3" s="64"/>
      <c r="U3" s="64"/>
      <c r="V3" s="64"/>
      <c r="W3" s="64"/>
      <c r="X3" s="64"/>
      <c r="Y3" s="64"/>
      <c r="Z3" s="64"/>
      <c r="AA3" s="64"/>
      <c r="AB3" s="64"/>
      <c r="AC3" s="64"/>
      <c r="AD3" s="64"/>
      <c r="AE3" s="64"/>
      <c r="AF3" s="64"/>
      <c r="AG3" s="64"/>
    </row>
    <row r="4" s="14" customFormat="1" ht="66.6" customHeight="1" spans="1:33">
      <c r="A4" s="24" t="s">
        <v>21</v>
      </c>
      <c r="B4" s="23" t="s">
        <v>2114</v>
      </c>
      <c r="C4" s="23" t="s">
        <v>2115</v>
      </c>
      <c r="D4" s="23" t="s">
        <v>39</v>
      </c>
      <c r="E4" s="23" t="s">
        <v>2116</v>
      </c>
      <c r="F4" s="23" t="s">
        <v>2117</v>
      </c>
      <c r="G4" s="23" t="s">
        <v>2118</v>
      </c>
      <c r="H4" s="23" t="s">
        <v>2119</v>
      </c>
      <c r="I4" s="23" t="s">
        <v>362</v>
      </c>
      <c r="J4" s="23" t="s">
        <v>30</v>
      </c>
      <c r="K4" s="23" t="s">
        <v>2120</v>
      </c>
      <c r="L4" s="23" t="s">
        <v>46</v>
      </c>
      <c r="M4" s="23" t="s">
        <v>2121</v>
      </c>
      <c r="N4" s="23" t="s">
        <v>2122</v>
      </c>
      <c r="O4" s="23" t="s">
        <v>2121</v>
      </c>
      <c r="P4" s="23" t="s">
        <v>35</v>
      </c>
      <c r="Q4" s="23" t="s">
        <v>2122</v>
      </c>
      <c r="R4" s="23" t="s">
        <v>36</v>
      </c>
      <c r="S4" s="35"/>
      <c r="T4" s="64"/>
      <c r="U4" s="64" t="s">
        <v>926</v>
      </c>
      <c r="V4" s="64" t="s">
        <v>965</v>
      </c>
      <c r="W4" s="64" t="s">
        <v>30</v>
      </c>
      <c r="X4" s="64" t="s">
        <v>784</v>
      </c>
      <c r="Y4" s="64"/>
      <c r="Z4" s="64"/>
      <c r="AA4" s="64"/>
      <c r="AB4" s="64"/>
      <c r="AC4" s="64"/>
      <c r="AD4" s="64"/>
      <c r="AE4" s="64"/>
      <c r="AF4" s="64"/>
      <c r="AG4" s="64"/>
    </row>
    <row r="5" s="14" customFormat="1" ht="66.6" customHeight="1" spans="1:33">
      <c r="A5" s="24" t="s">
        <v>37</v>
      </c>
      <c r="B5" s="23" t="s">
        <v>2123</v>
      </c>
      <c r="C5" s="23" t="s">
        <v>2115</v>
      </c>
      <c r="D5" s="23" t="s">
        <v>39</v>
      </c>
      <c r="E5" s="23" t="s">
        <v>2124</v>
      </c>
      <c r="F5" s="23" t="s">
        <v>865</v>
      </c>
      <c r="G5" s="23" t="s">
        <v>796</v>
      </c>
      <c r="H5" s="23" t="s">
        <v>2125</v>
      </c>
      <c r="I5" s="23" t="s">
        <v>75</v>
      </c>
      <c r="J5" s="23" t="s">
        <v>2126</v>
      </c>
      <c r="K5" s="23" t="s">
        <v>298</v>
      </c>
      <c r="L5" s="23" t="s">
        <v>77</v>
      </c>
      <c r="M5" s="23" t="s">
        <v>2123</v>
      </c>
      <c r="N5" s="23" t="s">
        <v>2127</v>
      </c>
      <c r="O5" s="23" t="s">
        <v>2123</v>
      </c>
      <c r="P5" s="23" t="s">
        <v>35</v>
      </c>
      <c r="Q5" s="23" t="s">
        <v>2127</v>
      </c>
      <c r="R5" s="23" t="s">
        <v>36</v>
      </c>
      <c r="S5" s="35" t="s">
        <v>164</v>
      </c>
      <c r="T5" s="64"/>
      <c r="U5" s="64"/>
      <c r="V5" s="64"/>
      <c r="W5" s="64"/>
      <c r="X5" s="64"/>
      <c r="Y5" s="64"/>
      <c r="Z5" s="64"/>
      <c r="AA5" s="64"/>
      <c r="AB5" s="64"/>
      <c r="AC5" s="64"/>
      <c r="AD5" s="64"/>
      <c r="AE5" s="64"/>
      <c r="AF5" s="64"/>
      <c r="AG5" s="64"/>
    </row>
    <row r="6" s="14" customFormat="1" ht="66.6" customHeight="1" spans="1:33">
      <c r="A6" s="24" t="s">
        <v>49</v>
      </c>
      <c r="B6" s="23" t="s">
        <v>2128</v>
      </c>
      <c r="C6" s="23" t="s">
        <v>2115</v>
      </c>
      <c r="D6" s="23" t="s">
        <v>39</v>
      </c>
      <c r="E6" s="23" t="s">
        <v>2116</v>
      </c>
      <c r="F6" s="23" t="s">
        <v>2129</v>
      </c>
      <c r="G6" s="23" t="s">
        <v>2130</v>
      </c>
      <c r="H6" s="23" t="s">
        <v>2131</v>
      </c>
      <c r="I6" s="23" t="s">
        <v>362</v>
      </c>
      <c r="J6" s="23" t="s">
        <v>30</v>
      </c>
      <c r="K6" s="23" t="s">
        <v>76</v>
      </c>
      <c r="L6" s="23" t="s">
        <v>46</v>
      </c>
      <c r="M6" s="23" t="s">
        <v>2132</v>
      </c>
      <c r="N6" s="23" t="s">
        <v>2133</v>
      </c>
      <c r="O6" s="23" t="s">
        <v>2132</v>
      </c>
      <c r="P6" s="23" t="s">
        <v>35</v>
      </c>
      <c r="Q6" s="23" t="s">
        <v>2133</v>
      </c>
      <c r="R6" s="23" t="s">
        <v>36</v>
      </c>
      <c r="S6" s="35"/>
      <c r="T6" s="64"/>
      <c r="U6" s="64"/>
      <c r="V6" s="64"/>
      <c r="W6" s="64"/>
      <c r="X6" s="64"/>
      <c r="Y6" s="64"/>
      <c r="Z6" s="64"/>
      <c r="AA6" s="64"/>
      <c r="AB6" s="64"/>
      <c r="AC6" s="64"/>
      <c r="AD6" s="64"/>
      <c r="AE6" s="64"/>
      <c r="AF6" s="64"/>
      <c r="AG6" s="64"/>
    </row>
    <row r="7" s="14" customFormat="1" ht="66.6" customHeight="1" spans="1:33">
      <c r="A7" s="24" t="s">
        <v>58</v>
      </c>
      <c r="B7" s="23" t="s">
        <v>2134</v>
      </c>
      <c r="C7" s="23" t="s">
        <v>2115</v>
      </c>
      <c r="D7" s="23" t="s">
        <v>39</v>
      </c>
      <c r="E7" s="23" t="s">
        <v>2116</v>
      </c>
      <c r="F7" s="23" t="s">
        <v>2135</v>
      </c>
      <c r="G7" s="23" t="s">
        <v>2136</v>
      </c>
      <c r="H7" s="23" t="s">
        <v>2137</v>
      </c>
      <c r="I7" s="23" t="s">
        <v>362</v>
      </c>
      <c r="J7" s="23" t="s">
        <v>30</v>
      </c>
      <c r="K7" s="23" t="s">
        <v>76</v>
      </c>
      <c r="L7" s="23" t="s">
        <v>46</v>
      </c>
      <c r="M7" s="23" t="s">
        <v>2134</v>
      </c>
      <c r="N7" s="23" t="s">
        <v>2138</v>
      </c>
      <c r="O7" s="23" t="s">
        <v>2134</v>
      </c>
      <c r="P7" s="23" t="s">
        <v>35</v>
      </c>
      <c r="Q7" s="23" t="s">
        <v>2138</v>
      </c>
      <c r="R7" s="23" t="s">
        <v>36</v>
      </c>
      <c r="S7" s="35"/>
      <c r="T7" s="64"/>
      <c r="U7" s="64"/>
      <c r="V7" s="64"/>
      <c r="W7" s="64"/>
      <c r="X7" s="64"/>
      <c r="Y7" s="64"/>
      <c r="Z7" s="64"/>
      <c r="AA7" s="64"/>
      <c r="AB7" s="64"/>
      <c r="AC7" s="64"/>
      <c r="AD7" s="64"/>
      <c r="AE7" s="64"/>
      <c r="AF7" s="64"/>
      <c r="AG7" s="64"/>
    </row>
    <row r="8" s="14" customFormat="1" ht="66.6" customHeight="1" spans="1:33">
      <c r="A8" s="24" t="s">
        <v>63</v>
      </c>
      <c r="B8" s="23" t="s">
        <v>2139</v>
      </c>
      <c r="C8" s="23" t="s">
        <v>2115</v>
      </c>
      <c r="D8" s="23" t="s">
        <v>39</v>
      </c>
      <c r="E8" s="23" t="s">
        <v>2116</v>
      </c>
      <c r="F8" s="23" t="s">
        <v>2140</v>
      </c>
      <c r="G8" s="23" t="s">
        <v>2141</v>
      </c>
      <c r="H8" s="23" t="s">
        <v>2142</v>
      </c>
      <c r="I8" s="23" t="s">
        <v>2143</v>
      </c>
      <c r="J8" s="23" t="s">
        <v>30</v>
      </c>
      <c r="K8" s="23" t="s">
        <v>31</v>
      </c>
      <c r="L8" s="23" t="s">
        <v>2144</v>
      </c>
      <c r="M8" s="23" t="s">
        <v>2139</v>
      </c>
      <c r="N8" s="23" t="s">
        <v>2145</v>
      </c>
      <c r="O8" s="23" t="s">
        <v>2139</v>
      </c>
      <c r="P8" s="23" t="s">
        <v>35</v>
      </c>
      <c r="Q8" s="23" t="s">
        <v>2145</v>
      </c>
      <c r="R8" s="23" t="s">
        <v>36</v>
      </c>
      <c r="S8" s="35"/>
      <c r="T8" s="64"/>
      <c r="U8" s="64"/>
      <c r="V8" s="64"/>
      <c r="W8" s="64"/>
      <c r="X8" s="64"/>
      <c r="Y8" s="64"/>
      <c r="Z8" s="64"/>
      <c r="AA8" s="64"/>
      <c r="AB8" s="64"/>
      <c r="AC8" s="64"/>
      <c r="AD8" s="64"/>
      <c r="AE8" s="64"/>
      <c r="AF8" s="64"/>
      <c r="AG8" s="64"/>
    </row>
    <row r="9" s="14" customFormat="1" ht="66.6" customHeight="1" spans="1:33">
      <c r="A9" s="25" t="s">
        <v>70</v>
      </c>
      <c r="B9" s="26" t="s">
        <v>2146</v>
      </c>
      <c r="C9" s="26" t="s">
        <v>2115</v>
      </c>
      <c r="D9" s="26" t="s">
        <v>39</v>
      </c>
      <c r="E9" s="26" t="s">
        <v>2116</v>
      </c>
      <c r="F9" s="26" t="s">
        <v>865</v>
      </c>
      <c r="G9" s="26" t="s">
        <v>72</v>
      </c>
      <c r="H9" s="26" t="s">
        <v>74</v>
      </c>
      <c r="I9" s="26" t="s">
        <v>2147</v>
      </c>
      <c r="J9" s="26" t="s">
        <v>30</v>
      </c>
      <c r="K9" s="26" t="s">
        <v>31</v>
      </c>
      <c r="L9" s="26" t="s">
        <v>77</v>
      </c>
      <c r="M9" s="26" t="s">
        <v>2146</v>
      </c>
      <c r="N9" s="26" t="s">
        <v>2148</v>
      </c>
      <c r="O9" s="26" t="s">
        <v>2146</v>
      </c>
      <c r="P9" s="26" t="s">
        <v>35</v>
      </c>
      <c r="Q9" s="26" t="s">
        <v>2148</v>
      </c>
      <c r="R9" s="26" t="s">
        <v>254</v>
      </c>
      <c r="S9" s="37" t="s">
        <v>255</v>
      </c>
      <c r="T9" s="64"/>
      <c r="U9" s="64"/>
      <c r="V9" s="64"/>
      <c r="W9" s="64"/>
      <c r="X9" s="64"/>
      <c r="Y9" s="64"/>
      <c r="Z9" s="64"/>
      <c r="AA9" s="64"/>
      <c r="AB9" s="64"/>
      <c r="AC9" s="64"/>
      <c r="AD9" s="64"/>
      <c r="AE9" s="64"/>
      <c r="AF9" s="64"/>
      <c r="AG9" s="64"/>
    </row>
    <row r="10" s="14" customFormat="1" ht="66.6" customHeight="1" spans="1:33">
      <c r="A10" s="25" t="s">
        <v>80</v>
      </c>
      <c r="B10" s="26" t="s">
        <v>2149</v>
      </c>
      <c r="C10" s="26" t="s">
        <v>2115</v>
      </c>
      <c r="D10" s="26" t="s">
        <v>39</v>
      </c>
      <c r="E10" s="26" t="s">
        <v>2116</v>
      </c>
      <c r="F10" s="26" t="s">
        <v>2150</v>
      </c>
      <c r="G10" s="26" t="s">
        <v>2151</v>
      </c>
      <c r="H10" s="26" t="s">
        <v>2152</v>
      </c>
      <c r="I10" s="26" t="s">
        <v>770</v>
      </c>
      <c r="J10" s="26" t="s">
        <v>30</v>
      </c>
      <c r="K10" s="26" t="s">
        <v>298</v>
      </c>
      <c r="L10" s="26" t="s">
        <v>161</v>
      </c>
      <c r="M10" s="26" t="s">
        <v>2149</v>
      </c>
      <c r="N10" s="26" t="s">
        <v>2153</v>
      </c>
      <c r="O10" s="26" t="s">
        <v>2149</v>
      </c>
      <c r="P10" s="26" t="s">
        <v>35</v>
      </c>
      <c r="Q10" s="26" t="s">
        <v>2153</v>
      </c>
      <c r="R10" s="26" t="s">
        <v>254</v>
      </c>
      <c r="S10" s="37" t="s">
        <v>802</v>
      </c>
      <c r="T10" s="64"/>
      <c r="U10" s="64"/>
      <c r="V10" s="64"/>
      <c r="W10" s="64"/>
      <c r="X10" s="64"/>
      <c r="Y10" s="64"/>
      <c r="Z10" s="64"/>
      <c r="AA10" s="64"/>
      <c r="AB10" s="64"/>
      <c r="AC10" s="64"/>
      <c r="AD10" s="64"/>
      <c r="AE10" s="64"/>
      <c r="AF10" s="64"/>
      <c r="AG10" s="64"/>
    </row>
    <row r="11" s="14" customFormat="1" ht="66.6" customHeight="1" spans="1:33">
      <c r="A11" s="24" t="s">
        <v>87</v>
      </c>
      <c r="B11" s="23" t="s">
        <v>2149</v>
      </c>
      <c r="C11" s="23" t="s">
        <v>2115</v>
      </c>
      <c r="D11" s="23" t="s">
        <v>39</v>
      </c>
      <c r="E11" s="23" t="s">
        <v>2116</v>
      </c>
      <c r="F11" s="23" t="s">
        <v>2150</v>
      </c>
      <c r="G11" s="23" t="s">
        <v>2151</v>
      </c>
      <c r="H11" s="23" t="s">
        <v>2154</v>
      </c>
      <c r="I11" s="23" t="s">
        <v>770</v>
      </c>
      <c r="J11" s="23" t="s">
        <v>30</v>
      </c>
      <c r="K11" s="23" t="s">
        <v>298</v>
      </c>
      <c r="L11" s="23" t="s">
        <v>161</v>
      </c>
      <c r="M11" s="23" t="s">
        <v>2149</v>
      </c>
      <c r="N11" s="23" t="s">
        <v>2153</v>
      </c>
      <c r="O11" s="23" t="s">
        <v>2149</v>
      </c>
      <c r="P11" s="23" t="s">
        <v>35</v>
      </c>
      <c r="Q11" s="23" t="s">
        <v>2153</v>
      </c>
      <c r="R11" s="23" t="s">
        <v>36</v>
      </c>
      <c r="S11" s="35"/>
      <c r="T11" s="64"/>
      <c r="U11" s="64"/>
      <c r="V11" s="64"/>
      <c r="W11" s="64"/>
      <c r="X11" s="64"/>
      <c r="Y11" s="64"/>
      <c r="Z11" s="64"/>
      <c r="AA11" s="64"/>
      <c r="AB11" s="64"/>
      <c r="AC11" s="64"/>
      <c r="AD11" s="64"/>
      <c r="AE11" s="64"/>
      <c r="AF11" s="64"/>
      <c r="AG11" s="64"/>
    </row>
    <row r="12" s="14" customFormat="1" ht="66.6" customHeight="1" spans="1:33">
      <c r="A12" s="25" t="s">
        <v>165</v>
      </c>
      <c r="B12" s="26" t="s">
        <v>2155</v>
      </c>
      <c r="C12" s="26" t="s">
        <v>2115</v>
      </c>
      <c r="D12" s="26" t="s">
        <v>39</v>
      </c>
      <c r="E12" s="26" t="s">
        <v>2156</v>
      </c>
      <c r="F12" s="26" t="s">
        <v>2157</v>
      </c>
      <c r="G12" s="26" t="s">
        <v>2158</v>
      </c>
      <c r="H12" s="26" t="s">
        <v>2157</v>
      </c>
      <c r="I12" s="26" t="s">
        <v>770</v>
      </c>
      <c r="J12" s="26" t="s">
        <v>30</v>
      </c>
      <c r="K12" s="26" t="s">
        <v>1611</v>
      </c>
      <c r="L12" s="26" t="s">
        <v>2159</v>
      </c>
      <c r="M12" s="26" t="s">
        <v>2155</v>
      </c>
      <c r="N12" s="26" t="s">
        <v>2160</v>
      </c>
      <c r="O12" s="26" t="s">
        <v>2155</v>
      </c>
      <c r="P12" s="26" t="s">
        <v>35</v>
      </c>
      <c r="Q12" s="26" t="s">
        <v>2160</v>
      </c>
      <c r="R12" s="26" t="s">
        <v>254</v>
      </c>
      <c r="S12" s="37" t="s">
        <v>1020</v>
      </c>
      <c r="T12" s="64"/>
      <c r="U12" s="64"/>
      <c r="V12" s="64"/>
      <c r="W12" s="64"/>
      <c r="X12" s="64"/>
      <c r="Y12" s="64"/>
      <c r="Z12" s="64"/>
      <c r="AA12" s="64"/>
      <c r="AB12" s="64"/>
      <c r="AC12" s="64"/>
      <c r="AD12" s="64"/>
      <c r="AE12" s="64"/>
      <c r="AF12" s="64"/>
      <c r="AG12" s="64"/>
    </row>
    <row r="13" s="14" customFormat="1" ht="66.6" customHeight="1" spans="1:33">
      <c r="A13" s="24" t="s">
        <v>170</v>
      </c>
      <c r="B13" s="23" t="s">
        <v>2161</v>
      </c>
      <c r="C13" s="23" t="s">
        <v>2115</v>
      </c>
      <c r="D13" s="23" t="s">
        <v>39</v>
      </c>
      <c r="E13" s="23" t="s">
        <v>2116</v>
      </c>
      <c r="F13" s="23" t="s">
        <v>2162</v>
      </c>
      <c r="G13" s="23" t="s">
        <v>2163</v>
      </c>
      <c r="H13" s="23" t="s">
        <v>2164</v>
      </c>
      <c r="I13" s="23" t="s">
        <v>770</v>
      </c>
      <c r="J13" s="23" t="s">
        <v>30</v>
      </c>
      <c r="K13" s="23" t="s">
        <v>298</v>
      </c>
      <c r="L13" s="28" t="s">
        <v>2159</v>
      </c>
      <c r="M13" s="23" t="s">
        <v>2161</v>
      </c>
      <c r="N13" s="23" t="s">
        <v>2165</v>
      </c>
      <c r="O13" s="23" t="s">
        <v>2161</v>
      </c>
      <c r="P13" s="23" t="s">
        <v>35</v>
      </c>
      <c r="Q13" s="23" t="s">
        <v>2165</v>
      </c>
      <c r="R13" s="23" t="s">
        <v>36</v>
      </c>
      <c r="S13" s="35"/>
      <c r="T13" s="64"/>
      <c r="U13" s="64"/>
      <c r="V13" s="64"/>
      <c r="W13" s="64"/>
      <c r="X13" s="64"/>
      <c r="Y13" s="64"/>
      <c r="Z13" s="64"/>
      <c r="AA13" s="64"/>
      <c r="AB13" s="64"/>
      <c r="AC13" s="64"/>
      <c r="AD13" s="64"/>
      <c r="AE13" s="64"/>
      <c r="AF13" s="64"/>
      <c r="AG13" s="64"/>
    </row>
    <row r="14" s="14" customFormat="1" ht="66.6" customHeight="1" spans="1:33">
      <c r="A14" s="25" t="s">
        <v>173</v>
      </c>
      <c r="B14" s="26" t="s">
        <v>2134</v>
      </c>
      <c r="C14" s="26" t="s">
        <v>2115</v>
      </c>
      <c r="D14" s="26" t="s">
        <v>39</v>
      </c>
      <c r="E14" s="26" t="s">
        <v>2116</v>
      </c>
      <c r="F14" s="26" t="s">
        <v>72</v>
      </c>
      <c r="G14" s="26" t="s">
        <v>2166</v>
      </c>
      <c r="H14" s="26" t="s">
        <v>2167</v>
      </c>
      <c r="I14" s="26" t="s">
        <v>770</v>
      </c>
      <c r="J14" s="26" t="s">
        <v>30</v>
      </c>
      <c r="K14" s="26" t="s">
        <v>2168</v>
      </c>
      <c r="L14" s="26" t="s">
        <v>161</v>
      </c>
      <c r="M14" s="26" t="s">
        <v>2134</v>
      </c>
      <c r="N14" s="26" t="s">
        <v>2138</v>
      </c>
      <c r="O14" s="26" t="s">
        <v>2134</v>
      </c>
      <c r="P14" s="26" t="s">
        <v>35</v>
      </c>
      <c r="Q14" s="26" t="s">
        <v>2138</v>
      </c>
      <c r="R14" s="26" t="s">
        <v>254</v>
      </c>
      <c r="S14" s="37" t="s">
        <v>2169</v>
      </c>
      <c r="T14" s="64"/>
      <c r="U14" s="64"/>
      <c r="V14" s="64"/>
      <c r="W14" s="64"/>
      <c r="X14" s="64"/>
      <c r="Y14" s="64"/>
      <c r="Z14" s="64"/>
      <c r="AA14" s="64"/>
      <c r="AB14" s="64"/>
      <c r="AC14" s="64"/>
      <c r="AD14" s="64"/>
      <c r="AE14" s="64"/>
      <c r="AF14" s="64"/>
      <c r="AG14" s="64"/>
    </row>
    <row r="15" s="14" customFormat="1" ht="66.6" customHeight="1" spans="1:33">
      <c r="A15" s="24" t="s">
        <v>180</v>
      </c>
      <c r="B15" s="23" t="s">
        <v>2170</v>
      </c>
      <c r="C15" s="23" t="s">
        <v>2115</v>
      </c>
      <c r="D15" s="23" t="s">
        <v>39</v>
      </c>
      <c r="E15" s="23" t="s">
        <v>2116</v>
      </c>
      <c r="F15" s="23" t="s">
        <v>2162</v>
      </c>
      <c r="G15" s="23" t="s">
        <v>2166</v>
      </c>
      <c r="H15" s="23" t="s">
        <v>2164</v>
      </c>
      <c r="I15" s="23" t="s">
        <v>770</v>
      </c>
      <c r="J15" s="23" t="s">
        <v>30</v>
      </c>
      <c r="K15" s="23" t="s">
        <v>298</v>
      </c>
      <c r="L15" s="28" t="s">
        <v>2159</v>
      </c>
      <c r="M15" s="23" t="s">
        <v>2170</v>
      </c>
      <c r="N15" s="23" t="s">
        <v>2171</v>
      </c>
      <c r="O15" s="23" t="s">
        <v>2170</v>
      </c>
      <c r="P15" s="23" t="s">
        <v>35</v>
      </c>
      <c r="Q15" s="23" t="s">
        <v>2171</v>
      </c>
      <c r="R15" s="23" t="s">
        <v>36</v>
      </c>
      <c r="S15" s="35"/>
      <c r="T15" s="64"/>
      <c r="U15" s="64"/>
      <c r="V15" s="64"/>
      <c r="W15" s="64"/>
      <c r="X15" s="64"/>
      <c r="Y15" s="64"/>
      <c r="Z15" s="64"/>
      <c r="AA15" s="64"/>
      <c r="AB15" s="64"/>
      <c r="AC15" s="64"/>
      <c r="AD15" s="64"/>
      <c r="AE15" s="64"/>
      <c r="AF15" s="64"/>
      <c r="AG15" s="64"/>
    </row>
    <row r="16" s="14" customFormat="1" ht="66.6" customHeight="1" spans="1:33">
      <c r="A16" s="24" t="s">
        <v>187</v>
      </c>
      <c r="B16" s="23" t="s">
        <v>2172</v>
      </c>
      <c r="C16" s="23" t="s">
        <v>2115</v>
      </c>
      <c r="D16" s="23" t="s">
        <v>39</v>
      </c>
      <c r="E16" s="23" t="s">
        <v>2116</v>
      </c>
      <c r="F16" s="23" t="s">
        <v>2173</v>
      </c>
      <c r="G16" s="23" t="s">
        <v>2174</v>
      </c>
      <c r="H16" s="23" t="s">
        <v>1655</v>
      </c>
      <c r="I16" s="23" t="s">
        <v>326</v>
      </c>
      <c r="J16" s="23" t="s">
        <v>30</v>
      </c>
      <c r="K16" s="23" t="s">
        <v>2175</v>
      </c>
      <c r="L16" s="23" t="s">
        <v>328</v>
      </c>
      <c r="M16" s="23" t="s">
        <v>2176</v>
      </c>
      <c r="N16" s="23" t="s">
        <v>2177</v>
      </c>
      <c r="O16" s="23" t="s">
        <v>2176</v>
      </c>
      <c r="P16" s="23" t="s">
        <v>35</v>
      </c>
      <c r="Q16" s="23" t="s">
        <v>2177</v>
      </c>
      <c r="R16" s="23" t="s">
        <v>36</v>
      </c>
      <c r="S16" s="35"/>
      <c r="T16" s="64"/>
      <c r="U16" s="64"/>
      <c r="V16" s="64"/>
      <c r="W16" s="64"/>
      <c r="X16" s="64"/>
      <c r="Y16" s="64"/>
      <c r="Z16" s="64"/>
      <c r="AA16" s="64"/>
      <c r="AB16" s="64"/>
      <c r="AC16" s="64"/>
      <c r="AD16" s="64"/>
      <c r="AE16" s="64"/>
      <c r="AF16" s="64"/>
      <c r="AG16" s="64"/>
    </row>
    <row r="17" s="14" customFormat="1" ht="66.6" customHeight="1" spans="1:33">
      <c r="A17" s="25" t="s">
        <v>194</v>
      </c>
      <c r="B17" s="26" t="s">
        <v>2178</v>
      </c>
      <c r="C17" s="26" t="s">
        <v>2115</v>
      </c>
      <c r="D17" s="26" t="s">
        <v>39</v>
      </c>
      <c r="E17" s="26" t="s">
        <v>2116</v>
      </c>
      <c r="F17" s="26" t="s">
        <v>2173</v>
      </c>
      <c r="G17" s="26" t="s">
        <v>2179</v>
      </c>
      <c r="H17" s="26" t="s">
        <v>2180</v>
      </c>
      <c r="I17" s="26" t="s">
        <v>84</v>
      </c>
      <c r="J17" s="26" t="s">
        <v>30</v>
      </c>
      <c r="K17" s="26" t="s">
        <v>2175</v>
      </c>
      <c r="L17" s="26" t="s">
        <v>328</v>
      </c>
      <c r="M17" s="26" t="s">
        <v>2176</v>
      </c>
      <c r="N17" s="26" t="s">
        <v>2177</v>
      </c>
      <c r="O17" s="26" t="s">
        <v>2176</v>
      </c>
      <c r="P17" s="26" t="s">
        <v>35</v>
      </c>
      <c r="Q17" s="26" t="s">
        <v>2177</v>
      </c>
      <c r="R17" s="26" t="s">
        <v>254</v>
      </c>
      <c r="S17" s="37" t="s">
        <v>2181</v>
      </c>
      <c r="T17" s="64"/>
      <c r="U17" s="64"/>
      <c r="V17" s="64"/>
      <c r="W17" s="64"/>
      <c r="X17" s="64"/>
      <c r="Y17" s="64"/>
      <c r="Z17" s="64"/>
      <c r="AA17" s="64"/>
      <c r="AB17" s="64"/>
      <c r="AC17" s="64"/>
      <c r="AD17" s="64"/>
      <c r="AE17" s="64"/>
      <c r="AF17" s="64"/>
      <c r="AG17" s="64"/>
    </row>
    <row r="18" s="14" customFormat="1" ht="66.6" customHeight="1" spans="1:33">
      <c r="A18" s="25" t="s">
        <v>198</v>
      </c>
      <c r="B18" s="26" t="s">
        <v>2182</v>
      </c>
      <c r="C18" s="26" t="s">
        <v>2115</v>
      </c>
      <c r="D18" s="26" t="s">
        <v>24</v>
      </c>
      <c r="E18" s="26" t="s">
        <v>2124</v>
      </c>
      <c r="F18" s="26" t="s">
        <v>2183</v>
      </c>
      <c r="G18" s="26" t="s">
        <v>2184</v>
      </c>
      <c r="H18" s="26" t="s">
        <v>2185</v>
      </c>
      <c r="I18" s="26" t="s">
        <v>2186</v>
      </c>
      <c r="J18" s="26" t="s">
        <v>45</v>
      </c>
      <c r="K18" s="26" t="s">
        <v>298</v>
      </c>
      <c r="L18" s="26" t="s">
        <v>139</v>
      </c>
      <c r="M18" s="26" t="s">
        <v>2182</v>
      </c>
      <c r="N18" s="26" t="s">
        <v>2187</v>
      </c>
      <c r="O18" s="26" t="s">
        <v>2182</v>
      </c>
      <c r="P18" s="26" t="s">
        <v>35</v>
      </c>
      <c r="Q18" s="26" t="s">
        <v>2187</v>
      </c>
      <c r="R18" s="26" t="s">
        <v>254</v>
      </c>
      <c r="S18" s="37" t="s">
        <v>802</v>
      </c>
      <c r="T18" s="64"/>
      <c r="U18" s="64"/>
      <c r="V18" s="64"/>
      <c r="W18" s="64"/>
      <c r="X18" s="64"/>
      <c r="Y18" s="64"/>
      <c r="Z18" s="64"/>
      <c r="AA18" s="64"/>
      <c r="AB18" s="64"/>
      <c r="AC18" s="64"/>
      <c r="AD18" s="64"/>
      <c r="AE18" s="64"/>
      <c r="AF18" s="64"/>
      <c r="AG18" s="64"/>
    </row>
    <row r="19" s="14" customFormat="1" ht="66.6" customHeight="1" spans="1:33">
      <c r="A19" s="25" t="s">
        <v>203</v>
      </c>
      <c r="B19" s="26" t="s">
        <v>2188</v>
      </c>
      <c r="C19" s="26" t="s">
        <v>2115</v>
      </c>
      <c r="D19" s="26" t="s">
        <v>24</v>
      </c>
      <c r="E19" s="26" t="s">
        <v>2189</v>
      </c>
      <c r="F19" s="26" t="s">
        <v>2190</v>
      </c>
      <c r="G19" s="26" t="s">
        <v>2118</v>
      </c>
      <c r="H19" s="26" t="s">
        <v>2191</v>
      </c>
      <c r="I19" s="26" t="s">
        <v>2192</v>
      </c>
      <c r="J19" s="26" t="s">
        <v>45</v>
      </c>
      <c r="K19" s="26" t="s">
        <v>298</v>
      </c>
      <c r="L19" s="26" t="s">
        <v>139</v>
      </c>
      <c r="M19" s="26" t="s">
        <v>2193</v>
      </c>
      <c r="N19" s="26" t="s">
        <v>2194</v>
      </c>
      <c r="O19" s="26" t="s">
        <v>2193</v>
      </c>
      <c r="P19" s="26" t="s">
        <v>35</v>
      </c>
      <c r="Q19" s="26" t="s">
        <v>2194</v>
      </c>
      <c r="R19" s="26" t="s">
        <v>254</v>
      </c>
      <c r="S19" s="37" t="s">
        <v>802</v>
      </c>
      <c r="T19" s="64"/>
      <c r="U19" s="64"/>
      <c r="V19" s="64"/>
      <c r="W19" s="64"/>
      <c r="X19" s="64"/>
      <c r="Y19" s="64"/>
      <c r="Z19" s="64"/>
      <c r="AA19" s="64"/>
      <c r="AB19" s="64"/>
      <c r="AC19" s="64"/>
      <c r="AD19" s="64"/>
      <c r="AE19" s="64"/>
      <c r="AF19" s="64"/>
      <c r="AG19" s="64"/>
    </row>
    <row r="20" s="14" customFormat="1" ht="66.6" customHeight="1" spans="1:33">
      <c r="A20" s="25" t="s">
        <v>208</v>
      </c>
      <c r="B20" s="26" t="s">
        <v>2195</v>
      </c>
      <c r="C20" s="26" t="s">
        <v>2115</v>
      </c>
      <c r="D20" s="26" t="s">
        <v>24</v>
      </c>
      <c r="E20" s="26" t="s">
        <v>2189</v>
      </c>
      <c r="F20" s="26" t="s">
        <v>2196</v>
      </c>
      <c r="G20" s="26" t="s">
        <v>2197</v>
      </c>
      <c r="H20" s="26" t="s">
        <v>2191</v>
      </c>
      <c r="I20" s="26" t="s">
        <v>2192</v>
      </c>
      <c r="J20" s="26" t="s">
        <v>45</v>
      </c>
      <c r="K20" s="26" t="s">
        <v>298</v>
      </c>
      <c r="L20" s="26" t="s">
        <v>139</v>
      </c>
      <c r="M20" s="26" t="s">
        <v>2198</v>
      </c>
      <c r="N20" s="26" t="s">
        <v>2199</v>
      </c>
      <c r="O20" s="26" t="s">
        <v>2198</v>
      </c>
      <c r="P20" s="26" t="s">
        <v>35</v>
      </c>
      <c r="Q20" s="26" t="s">
        <v>2199</v>
      </c>
      <c r="R20" s="26" t="s">
        <v>254</v>
      </c>
      <c r="S20" s="37" t="s">
        <v>802</v>
      </c>
      <c r="T20" s="64"/>
      <c r="U20" s="64"/>
      <c r="V20" s="64"/>
      <c r="W20" s="64"/>
      <c r="X20" s="64"/>
      <c r="Y20" s="64"/>
      <c r="Z20" s="64"/>
      <c r="AA20" s="64"/>
      <c r="AB20" s="64"/>
      <c r="AC20" s="64"/>
      <c r="AD20" s="64"/>
      <c r="AE20" s="64"/>
      <c r="AF20" s="64"/>
      <c r="AG20" s="64"/>
    </row>
    <row r="21" s="14" customFormat="1" ht="66.6" customHeight="1" spans="1:33">
      <c r="A21" s="25" t="s">
        <v>212</v>
      </c>
      <c r="B21" s="26" t="s">
        <v>2200</v>
      </c>
      <c r="C21" s="26" t="s">
        <v>2115</v>
      </c>
      <c r="D21" s="26" t="s">
        <v>39</v>
      </c>
      <c r="E21" s="26" t="s">
        <v>2116</v>
      </c>
      <c r="F21" s="26" t="s">
        <v>2201</v>
      </c>
      <c r="G21" s="26" t="s">
        <v>2202</v>
      </c>
      <c r="H21" s="26" t="s">
        <v>2185</v>
      </c>
      <c r="I21" s="26" t="s">
        <v>2192</v>
      </c>
      <c r="J21" s="26" t="s">
        <v>45</v>
      </c>
      <c r="K21" s="26" t="s">
        <v>2203</v>
      </c>
      <c r="L21" s="26" t="s">
        <v>139</v>
      </c>
      <c r="M21" s="26" t="s">
        <v>2204</v>
      </c>
      <c r="N21" s="26" t="s">
        <v>2205</v>
      </c>
      <c r="O21" s="26" t="s">
        <v>2204</v>
      </c>
      <c r="P21" s="26" t="s">
        <v>35</v>
      </c>
      <c r="Q21" s="26" t="s">
        <v>2205</v>
      </c>
      <c r="R21" s="26" t="s">
        <v>254</v>
      </c>
      <c r="S21" s="37" t="s">
        <v>802</v>
      </c>
      <c r="T21" s="64"/>
      <c r="U21" s="64"/>
      <c r="V21" s="64"/>
      <c r="W21" s="64"/>
      <c r="X21" s="64"/>
      <c r="Y21" s="64"/>
      <c r="Z21" s="64"/>
      <c r="AA21" s="64"/>
      <c r="AB21" s="64"/>
      <c r="AC21" s="64"/>
      <c r="AD21" s="64"/>
      <c r="AE21" s="64"/>
      <c r="AF21" s="64"/>
      <c r="AG21" s="64"/>
    </row>
    <row r="22" s="14" customFormat="1" ht="66.6" customHeight="1" spans="1:33">
      <c r="A22" s="25" t="s">
        <v>215</v>
      </c>
      <c r="B22" s="26" t="s">
        <v>2206</v>
      </c>
      <c r="C22" s="26" t="s">
        <v>2115</v>
      </c>
      <c r="D22" s="26" t="s">
        <v>39</v>
      </c>
      <c r="E22" s="26" t="s">
        <v>2116</v>
      </c>
      <c r="F22" s="26" t="s">
        <v>2207</v>
      </c>
      <c r="G22" s="26" t="s">
        <v>2208</v>
      </c>
      <c r="H22" s="26" t="s">
        <v>2209</v>
      </c>
      <c r="I22" s="26" t="s">
        <v>2210</v>
      </c>
      <c r="J22" s="26" t="s">
        <v>45</v>
      </c>
      <c r="K22" s="26" t="s">
        <v>2211</v>
      </c>
      <c r="L22" s="26" t="s">
        <v>328</v>
      </c>
      <c r="M22" s="26" t="s">
        <v>2206</v>
      </c>
      <c r="N22" s="26" t="s">
        <v>2212</v>
      </c>
      <c r="O22" s="26" t="s">
        <v>2206</v>
      </c>
      <c r="P22" s="26" t="s">
        <v>35</v>
      </c>
      <c r="Q22" s="26" t="s">
        <v>2212</v>
      </c>
      <c r="R22" s="26" t="s">
        <v>254</v>
      </c>
      <c r="S22" s="37" t="s">
        <v>2181</v>
      </c>
      <c r="T22" s="64"/>
      <c r="U22" s="64"/>
      <c r="V22" s="64"/>
      <c r="W22" s="64"/>
      <c r="X22" s="64"/>
      <c r="Y22" s="64"/>
      <c r="Z22" s="64"/>
      <c r="AA22" s="64"/>
      <c r="AB22" s="64"/>
      <c r="AC22" s="64"/>
      <c r="AD22" s="64"/>
      <c r="AE22" s="64"/>
      <c r="AF22" s="64"/>
      <c r="AG22" s="64"/>
    </row>
    <row r="23" s="14" customFormat="1" ht="66.6" customHeight="1" spans="1:33">
      <c r="A23" s="25" t="s">
        <v>221</v>
      </c>
      <c r="B23" s="26" t="s">
        <v>2134</v>
      </c>
      <c r="C23" s="26" t="s">
        <v>2115</v>
      </c>
      <c r="D23" s="26" t="s">
        <v>39</v>
      </c>
      <c r="E23" s="26" t="s">
        <v>2116</v>
      </c>
      <c r="F23" s="26" t="s">
        <v>2213</v>
      </c>
      <c r="G23" s="26" t="s">
        <v>2214</v>
      </c>
      <c r="H23" s="26" t="s">
        <v>2215</v>
      </c>
      <c r="I23" s="26" t="s">
        <v>2210</v>
      </c>
      <c r="J23" s="26" t="s">
        <v>45</v>
      </c>
      <c r="K23" s="26" t="s">
        <v>327</v>
      </c>
      <c r="L23" s="26" t="s">
        <v>328</v>
      </c>
      <c r="M23" s="26" t="s">
        <v>2134</v>
      </c>
      <c r="N23" s="26" t="s">
        <v>2138</v>
      </c>
      <c r="O23" s="26" t="s">
        <v>2134</v>
      </c>
      <c r="P23" s="26" t="s">
        <v>35</v>
      </c>
      <c r="Q23" s="26" t="s">
        <v>2138</v>
      </c>
      <c r="R23" s="26" t="s">
        <v>254</v>
      </c>
      <c r="S23" s="37" t="s">
        <v>2181</v>
      </c>
      <c r="T23" s="64"/>
      <c r="U23" s="64"/>
      <c r="V23" s="64"/>
      <c r="W23" s="64"/>
      <c r="X23" s="64"/>
      <c r="Y23" s="64"/>
      <c r="Z23" s="64"/>
      <c r="AA23" s="64"/>
      <c r="AB23" s="64"/>
      <c r="AC23" s="64"/>
      <c r="AD23" s="64"/>
      <c r="AE23" s="64"/>
      <c r="AF23" s="64"/>
      <c r="AG23" s="64"/>
    </row>
    <row r="24" s="14" customFormat="1" ht="66.6" customHeight="1" spans="1:33">
      <c r="A24" s="25" t="s">
        <v>227</v>
      </c>
      <c r="B24" s="26" t="s">
        <v>2216</v>
      </c>
      <c r="C24" s="26" t="s">
        <v>2115</v>
      </c>
      <c r="D24" s="26" t="s">
        <v>24</v>
      </c>
      <c r="E24" s="26" t="s">
        <v>2217</v>
      </c>
      <c r="F24" s="26" t="s">
        <v>2218</v>
      </c>
      <c r="G24" s="26" t="s">
        <v>2219</v>
      </c>
      <c r="H24" s="26" t="s">
        <v>2185</v>
      </c>
      <c r="I24" s="26" t="s">
        <v>2220</v>
      </c>
      <c r="J24" s="26" t="s">
        <v>45</v>
      </c>
      <c r="K24" s="26" t="s">
        <v>76</v>
      </c>
      <c r="L24" s="26" t="s">
        <v>139</v>
      </c>
      <c r="M24" s="26" t="s">
        <v>2221</v>
      </c>
      <c r="N24" s="26" t="s">
        <v>2222</v>
      </c>
      <c r="O24" s="26" t="s">
        <v>2221</v>
      </c>
      <c r="P24" s="26" t="s">
        <v>35</v>
      </c>
      <c r="Q24" s="26" t="s">
        <v>2222</v>
      </c>
      <c r="R24" s="26" t="s">
        <v>254</v>
      </c>
      <c r="S24" s="37" t="s">
        <v>802</v>
      </c>
      <c r="T24" s="64"/>
      <c r="U24" s="64"/>
      <c r="V24" s="64"/>
      <c r="W24" s="64"/>
      <c r="X24" s="64"/>
      <c r="Y24" s="64"/>
      <c r="Z24" s="64"/>
      <c r="AA24" s="64"/>
      <c r="AB24" s="64"/>
      <c r="AC24" s="64"/>
      <c r="AD24" s="64"/>
      <c r="AE24" s="64"/>
      <c r="AF24" s="64"/>
      <c r="AG24" s="64"/>
    </row>
    <row r="25" s="14" customFormat="1" ht="66.6" customHeight="1" spans="1:33">
      <c r="A25" s="25" t="s">
        <v>234</v>
      </c>
      <c r="B25" s="26" t="s">
        <v>2223</v>
      </c>
      <c r="C25" s="26" t="s">
        <v>2115</v>
      </c>
      <c r="D25" s="26" t="s">
        <v>24</v>
      </c>
      <c r="E25" s="26" t="s">
        <v>2116</v>
      </c>
      <c r="F25" s="26" t="s">
        <v>2224</v>
      </c>
      <c r="G25" s="26" t="s">
        <v>2225</v>
      </c>
      <c r="H25" s="26" t="s">
        <v>2191</v>
      </c>
      <c r="I25" s="26" t="s">
        <v>2192</v>
      </c>
      <c r="J25" s="26" t="s">
        <v>45</v>
      </c>
      <c r="K25" s="26" t="s">
        <v>76</v>
      </c>
      <c r="L25" s="26" t="s">
        <v>139</v>
      </c>
      <c r="M25" s="26" t="s">
        <v>2226</v>
      </c>
      <c r="N25" s="26" t="s">
        <v>2227</v>
      </c>
      <c r="O25" s="26" t="s">
        <v>2226</v>
      </c>
      <c r="P25" s="26" t="s">
        <v>35</v>
      </c>
      <c r="Q25" s="26" t="s">
        <v>2227</v>
      </c>
      <c r="R25" s="26" t="s">
        <v>254</v>
      </c>
      <c r="S25" s="37" t="s">
        <v>802</v>
      </c>
      <c r="T25" s="64"/>
      <c r="U25" s="64"/>
      <c r="V25" s="64"/>
      <c r="W25" s="64"/>
      <c r="X25" s="64"/>
      <c r="Y25" s="64"/>
      <c r="Z25" s="64"/>
      <c r="AA25" s="64"/>
      <c r="AB25" s="64"/>
      <c r="AC25" s="64"/>
      <c r="AD25" s="64"/>
      <c r="AE25" s="64"/>
      <c r="AF25" s="64"/>
      <c r="AG25" s="64"/>
    </row>
    <row r="26" s="14" customFormat="1" ht="66.6" customHeight="1" spans="1:33">
      <c r="A26" s="25" t="s">
        <v>243</v>
      </c>
      <c r="B26" s="26" t="s">
        <v>2228</v>
      </c>
      <c r="C26" s="26" t="s">
        <v>2115</v>
      </c>
      <c r="D26" s="26" t="s">
        <v>39</v>
      </c>
      <c r="E26" s="26" t="s">
        <v>2116</v>
      </c>
      <c r="F26" s="26" t="s">
        <v>2229</v>
      </c>
      <c r="G26" s="26" t="s">
        <v>2118</v>
      </c>
      <c r="H26" s="26" t="s">
        <v>2230</v>
      </c>
      <c r="I26" s="26" t="s">
        <v>2192</v>
      </c>
      <c r="J26" s="26" t="s">
        <v>45</v>
      </c>
      <c r="K26" s="26" t="s">
        <v>76</v>
      </c>
      <c r="L26" s="26" t="s">
        <v>139</v>
      </c>
      <c r="M26" s="26" t="s">
        <v>2231</v>
      </c>
      <c r="N26" s="26" t="s">
        <v>2232</v>
      </c>
      <c r="O26" s="26" t="s">
        <v>2231</v>
      </c>
      <c r="P26" s="26" t="s">
        <v>35</v>
      </c>
      <c r="Q26" s="26" t="s">
        <v>2232</v>
      </c>
      <c r="R26" s="26" t="s">
        <v>254</v>
      </c>
      <c r="S26" s="37" t="s">
        <v>802</v>
      </c>
      <c r="T26" s="64"/>
      <c r="U26" s="64"/>
      <c r="V26" s="64"/>
      <c r="W26" s="64"/>
      <c r="X26" s="64"/>
      <c r="Y26" s="64"/>
      <c r="Z26" s="64"/>
      <c r="AA26" s="64"/>
      <c r="AB26" s="64"/>
      <c r="AC26" s="64"/>
      <c r="AD26" s="64"/>
      <c r="AE26" s="64"/>
      <c r="AF26" s="64"/>
      <c r="AG26" s="64"/>
    </row>
    <row r="27" s="14" customFormat="1" ht="66.6" customHeight="1" spans="1:33">
      <c r="A27" s="25" t="s">
        <v>247</v>
      </c>
      <c r="B27" s="26" t="s">
        <v>2233</v>
      </c>
      <c r="C27" s="26" t="s">
        <v>2115</v>
      </c>
      <c r="D27" s="26" t="s">
        <v>24</v>
      </c>
      <c r="E27" s="26" t="s">
        <v>2234</v>
      </c>
      <c r="F27" s="26" t="s">
        <v>2235</v>
      </c>
      <c r="G27" s="26" t="s">
        <v>2236</v>
      </c>
      <c r="H27" s="26" t="s">
        <v>2185</v>
      </c>
      <c r="I27" s="26" t="s">
        <v>2192</v>
      </c>
      <c r="J27" s="26" t="s">
        <v>45</v>
      </c>
      <c r="K27" s="26" t="s">
        <v>76</v>
      </c>
      <c r="L27" s="26" t="s">
        <v>139</v>
      </c>
      <c r="M27" s="26" t="s">
        <v>2237</v>
      </c>
      <c r="N27" s="26" t="s">
        <v>2238</v>
      </c>
      <c r="O27" s="26" t="s">
        <v>2237</v>
      </c>
      <c r="P27" s="26" t="s">
        <v>35</v>
      </c>
      <c r="Q27" s="26" t="s">
        <v>2238</v>
      </c>
      <c r="R27" s="26" t="s">
        <v>254</v>
      </c>
      <c r="S27" s="37" t="s">
        <v>802</v>
      </c>
      <c r="T27" s="64"/>
      <c r="U27" s="64"/>
      <c r="V27" s="64"/>
      <c r="W27" s="64"/>
      <c r="X27" s="64"/>
      <c r="Y27" s="64"/>
      <c r="Z27" s="64"/>
      <c r="AA27" s="64"/>
      <c r="AB27" s="64"/>
      <c r="AC27" s="64"/>
      <c r="AD27" s="64"/>
      <c r="AE27" s="64"/>
      <c r="AF27" s="64"/>
      <c r="AG27" s="64"/>
    </row>
    <row r="28" s="14" customFormat="1" ht="66.6" customHeight="1" spans="1:33">
      <c r="A28" s="24" t="s">
        <v>256</v>
      </c>
      <c r="B28" s="23" t="s">
        <v>2239</v>
      </c>
      <c r="C28" s="23" t="s">
        <v>2115</v>
      </c>
      <c r="D28" s="23" t="s">
        <v>39</v>
      </c>
      <c r="E28" s="23" t="s">
        <v>2240</v>
      </c>
      <c r="F28" s="23" t="s">
        <v>2241</v>
      </c>
      <c r="G28" s="23" t="s">
        <v>2242</v>
      </c>
      <c r="H28" s="23" t="s">
        <v>2243</v>
      </c>
      <c r="I28" s="23" t="s">
        <v>2244</v>
      </c>
      <c r="J28" s="23" t="s">
        <v>45</v>
      </c>
      <c r="K28" s="23" t="s">
        <v>31</v>
      </c>
      <c r="L28" s="23" t="s">
        <v>312</v>
      </c>
      <c r="M28" s="23" t="s">
        <v>2245</v>
      </c>
      <c r="N28" s="23" t="s">
        <v>2246</v>
      </c>
      <c r="O28" s="23" t="s">
        <v>2245</v>
      </c>
      <c r="P28" s="23" t="s">
        <v>35</v>
      </c>
      <c r="Q28" s="23" t="s">
        <v>2246</v>
      </c>
      <c r="R28" s="23" t="s">
        <v>36</v>
      </c>
      <c r="S28" s="35"/>
      <c r="T28" s="64"/>
      <c r="U28" s="64" t="s">
        <v>926</v>
      </c>
      <c r="V28" s="64" t="s">
        <v>965</v>
      </c>
      <c r="W28" s="64" t="s">
        <v>30</v>
      </c>
      <c r="X28" s="64" t="s">
        <v>784</v>
      </c>
      <c r="Y28" s="64"/>
      <c r="Z28" s="64"/>
      <c r="AA28" s="64"/>
      <c r="AB28" s="64"/>
      <c r="AC28" s="64"/>
      <c r="AD28" s="64"/>
      <c r="AE28" s="64"/>
      <c r="AF28" s="64"/>
      <c r="AG28" s="64"/>
    </row>
    <row r="29" s="14" customFormat="1" ht="66.6" customHeight="1" spans="1:33">
      <c r="A29" s="25" t="s">
        <v>263</v>
      </c>
      <c r="B29" s="26" t="s">
        <v>2247</v>
      </c>
      <c r="C29" s="26" t="s">
        <v>2115</v>
      </c>
      <c r="D29" s="26" t="s">
        <v>39</v>
      </c>
      <c r="E29" s="26" t="s">
        <v>2116</v>
      </c>
      <c r="F29" s="26" t="s">
        <v>2248</v>
      </c>
      <c r="G29" s="26" t="s">
        <v>2118</v>
      </c>
      <c r="H29" s="26" t="s">
        <v>2185</v>
      </c>
      <c r="I29" s="26" t="s">
        <v>2192</v>
      </c>
      <c r="J29" s="26" t="s">
        <v>45</v>
      </c>
      <c r="K29" s="26" t="s">
        <v>31</v>
      </c>
      <c r="L29" s="26" t="s">
        <v>252</v>
      </c>
      <c r="M29" s="26" t="s">
        <v>2249</v>
      </c>
      <c r="N29" s="26" t="s">
        <v>2250</v>
      </c>
      <c r="O29" s="26" t="s">
        <v>2249</v>
      </c>
      <c r="P29" s="26" t="s">
        <v>35</v>
      </c>
      <c r="Q29" s="26" t="s">
        <v>2250</v>
      </c>
      <c r="R29" s="26" t="s">
        <v>254</v>
      </c>
      <c r="S29" s="37" t="s">
        <v>802</v>
      </c>
      <c r="T29" s="64"/>
      <c r="U29" s="64"/>
      <c r="V29" s="64"/>
      <c r="W29" s="64"/>
      <c r="X29" s="64"/>
      <c r="Y29" s="64"/>
      <c r="Z29" s="64"/>
      <c r="AA29" s="64"/>
      <c r="AB29" s="64"/>
      <c r="AC29" s="64"/>
      <c r="AD29" s="64"/>
      <c r="AE29" s="64"/>
      <c r="AF29" s="64"/>
      <c r="AG29" s="64"/>
    </row>
    <row r="30" s="14" customFormat="1" ht="66.6" customHeight="1" spans="1:33">
      <c r="A30" s="25" t="s">
        <v>267</v>
      </c>
      <c r="B30" s="26" t="s">
        <v>2134</v>
      </c>
      <c r="C30" s="26" t="s">
        <v>2115</v>
      </c>
      <c r="D30" s="26" t="s">
        <v>39</v>
      </c>
      <c r="E30" s="26" t="s">
        <v>2116</v>
      </c>
      <c r="F30" s="26" t="s">
        <v>2251</v>
      </c>
      <c r="G30" s="26" t="s">
        <v>2136</v>
      </c>
      <c r="H30" s="26" t="s">
        <v>2252</v>
      </c>
      <c r="I30" s="26" t="s">
        <v>2192</v>
      </c>
      <c r="J30" s="26" t="s">
        <v>45</v>
      </c>
      <c r="K30" s="26" t="s">
        <v>31</v>
      </c>
      <c r="L30" s="26" t="s">
        <v>139</v>
      </c>
      <c r="M30" s="26" t="s">
        <v>2134</v>
      </c>
      <c r="N30" s="26" t="s">
        <v>2138</v>
      </c>
      <c r="O30" s="26" t="s">
        <v>2134</v>
      </c>
      <c r="P30" s="26" t="s">
        <v>35</v>
      </c>
      <c r="Q30" s="26" t="s">
        <v>2138</v>
      </c>
      <c r="R30" s="26" t="s">
        <v>254</v>
      </c>
      <c r="S30" s="37" t="s">
        <v>802</v>
      </c>
      <c r="T30" s="64"/>
      <c r="U30" s="64"/>
      <c r="V30" s="64"/>
      <c r="W30" s="64"/>
      <c r="X30" s="64"/>
      <c r="Y30" s="64"/>
      <c r="Z30" s="64"/>
      <c r="AA30" s="64"/>
      <c r="AB30" s="64"/>
      <c r="AC30" s="64"/>
      <c r="AD30" s="64"/>
      <c r="AE30" s="64"/>
      <c r="AF30" s="64"/>
      <c r="AG30" s="64"/>
    </row>
    <row r="31" s="14" customFormat="1" ht="66.6" customHeight="1" spans="1:33">
      <c r="A31" s="25" t="s">
        <v>272</v>
      </c>
      <c r="B31" s="26" t="s">
        <v>2206</v>
      </c>
      <c r="C31" s="26" t="s">
        <v>2115</v>
      </c>
      <c r="D31" s="26" t="s">
        <v>39</v>
      </c>
      <c r="E31" s="26" t="s">
        <v>2116</v>
      </c>
      <c r="F31" s="26" t="s">
        <v>2253</v>
      </c>
      <c r="G31" s="26" t="s">
        <v>2208</v>
      </c>
      <c r="H31" s="26" t="s">
        <v>2254</v>
      </c>
      <c r="I31" s="26" t="s">
        <v>2255</v>
      </c>
      <c r="J31" s="26" t="s">
        <v>45</v>
      </c>
      <c r="K31" s="26" t="s">
        <v>31</v>
      </c>
      <c r="L31" s="26" t="s">
        <v>139</v>
      </c>
      <c r="M31" s="26" t="s">
        <v>2206</v>
      </c>
      <c r="N31" s="26" t="s">
        <v>2212</v>
      </c>
      <c r="O31" s="26" t="s">
        <v>2206</v>
      </c>
      <c r="P31" s="26" t="s">
        <v>35</v>
      </c>
      <c r="Q31" s="26" t="s">
        <v>2212</v>
      </c>
      <c r="R31" s="26" t="s">
        <v>254</v>
      </c>
      <c r="S31" s="37" t="s">
        <v>802</v>
      </c>
      <c r="T31" s="64"/>
      <c r="U31" s="64"/>
      <c r="V31" s="64"/>
      <c r="W31" s="64"/>
      <c r="X31" s="64"/>
      <c r="Y31" s="64"/>
      <c r="Z31" s="64"/>
      <c r="AA31" s="64"/>
      <c r="AB31" s="64"/>
      <c r="AC31" s="64"/>
      <c r="AD31" s="64"/>
      <c r="AE31" s="64"/>
      <c r="AF31" s="64"/>
      <c r="AG31" s="64"/>
    </row>
    <row r="32" s="14" customFormat="1" ht="66.6" customHeight="1" spans="1:33">
      <c r="A32" s="25" t="s">
        <v>275</v>
      </c>
      <c r="B32" s="26" t="s">
        <v>2256</v>
      </c>
      <c r="C32" s="26" t="s">
        <v>2115</v>
      </c>
      <c r="D32" s="26" t="s">
        <v>24</v>
      </c>
      <c r="E32" s="26" t="s">
        <v>2124</v>
      </c>
      <c r="F32" s="26" t="s">
        <v>2257</v>
      </c>
      <c r="G32" s="26" t="s">
        <v>2258</v>
      </c>
      <c r="H32" s="26" t="s">
        <v>2259</v>
      </c>
      <c r="I32" s="26" t="s">
        <v>2192</v>
      </c>
      <c r="J32" s="26" t="s">
        <v>45</v>
      </c>
      <c r="K32" s="26" t="s">
        <v>31</v>
      </c>
      <c r="L32" s="26" t="s">
        <v>139</v>
      </c>
      <c r="M32" s="26" t="s">
        <v>2260</v>
      </c>
      <c r="N32" s="26" t="s">
        <v>2261</v>
      </c>
      <c r="O32" s="26" t="s">
        <v>2260</v>
      </c>
      <c r="P32" s="26" t="s">
        <v>35</v>
      </c>
      <c r="Q32" s="26" t="s">
        <v>2261</v>
      </c>
      <c r="R32" s="26" t="s">
        <v>254</v>
      </c>
      <c r="S32" s="37" t="s">
        <v>802</v>
      </c>
      <c r="T32" s="64"/>
      <c r="U32" s="64"/>
      <c r="V32" s="64"/>
      <c r="W32" s="64"/>
      <c r="X32" s="64"/>
      <c r="Y32" s="64"/>
      <c r="Z32" s="64"/>
      <c r="AA32" s="64"/>
      <c r="AB32" s="64"/>
      <c r="AC32" s="64"/>
      <c r="AD32" s="64"/>
      <c r="AE32" s="64"/>
      <c r="AF32" s="64"/>
      <c r="AG32" s="64"/>
    </row>
    <row r="33" s="14" customFormat="1" ht="66.6" customHeight="1" spans="1:33">
      <c r="A33" s="25" t="s">
        <v>445</v>
      </c>
      <c r="B33" s="26" t="s">
        <v>2262</v>
      </c>
      <c r="C33" s="26" t="s">
        <v>2115</v>
      </c>
      <c r="D33" s="26" t="s">
        <v>24</v>
      </c>
      <c r="E33" s="26" t="s">
        <v>2116</v>
      </c>
      <c r="F33" s="26" t="s">
        <v>2263</v>
      </c>
      <c r="G33" s="26" t="s">
        <v>2264</v>
      </c>
      <c r="H33" s="26" t="s">
        <v>2191</v>
      </c>
      <c r="I33" s="26" t="s">
        <v>2192</v>
      </c>
      <c r="J33" s="26" t="s">
        <v>45</v>
      </c>
      <c r="K33" s="26" t="s">
        <v>31</v>
      </c>
      <c r="L33" s="26" t="s">
        <v>139</v>
      </c>
      <c r="M33" s="26" t="s">
        <v>2265</v>
      </c>
      <c r="N33" s="26" t="s">
        <v>2266</v>
      </c>
      <c r="O33" s="26" t="s">
        <v>2265</v>
      </c>
      <c r="P33" s="26" t="s">
        <v>35</v>
      </c>
      <c r="Q33" s="26" t="s">
        <v>2266</v>
      </c>
      <c r="R33" s="26" t="s">
        <v>254</v>
      </c>
      <c r="S33" s="37" t="s">
        <v>802</v>
      </c>
      <c r="T33" s="64"/>
      <c r="U33" s="64"/>
      <c r="V33" s="64"/>
      <c r="W33" s="64"/>
      <c r="X33" s="64"/>
      <c r="Y33" s="64"/>
      <c r="Z33" s="64"/>
      <c r="AA33" s="64"/>
      <c r="AB33" s="64"/>
      <c r="AC33" s="64"/>
      <c r="AD33" s="64"/>
      <c r="AE33" s="64"/>
      <c r="AF33" s="64"/>
      <c r="AG33" s="64"/>
    </row>
    <row r="34" s="14" customFormat="1" ht="66.6" customHeight="1" spans="1:33">
      <c r="A34" s="25" t="s">
        <v>448</v>
      </c>
      <c r="B34" s="26" t="s">
        <v>2267</v>
      </c>
      <c r="C34" s="26" t="s">
        <v>2115</v>
      </c>
      <c r="D34" s="26" t="s">
        <v>24</v>
      </c>
      <c r="E34" s="26" t="s">
        <v>2234</v>
      </c>
      <c r="F34" s="26" t="s">
        <v>2268</v>
      </c>
      <c r="G34" s="26" t="s">
        <v>2269</v>
      </c>
      <c r="H34" s="26" t="s">
        <v>2270</v>
      </c>
      <c r="I34" s="26" t="s">
        <v>2192</v>
      </c>
      <c r="J34" s="26" t="s">
        <v>980</v>
      </c>
      <c r="K34" s="26" t="s">
        <v>31</v>
      </c>
      <c r="L34" s="26" t="s">
        <v>139</v>
      </c>
      <c r="M34" s="26" t="s">
        <v>2271</v>
      </c>
      <c r="N34" s="26" t="s">
        <v>2272</v>
      </c>
      <c r="O34" s="26" t="s">
        <v>2271</v>
      </c>
      <c r="P34" s="26" t="s">
        <v>35</v>
      </c>
      <c r="Q34" s="26" t="s">
        <v>2272</v>
      </c>
      <c r="R34" s="26" t="s">
        <v>254</v>
      </c>
      <c r="S34" s="37" t="s">
        <v>802</v>
      </c>
      <c r="T34" s="64"/>
      <c r="U34" s="64" t="s">
        <v>926</v>
      </c>
      <c r="V34" s="64" t="s">
        <v>965</v>
      </c>
      <c r="W34" s="64" t="s">
        <v>30</v>
      </c>
      <c r="X34" s="64" t="s">
        <v>784</v>
      </c>
      <c r="Y34" s="64"/>
      <c r="Z34" s="64"/>
      <c r="AA34" s="64"/>
      <c r="AB34" s="64"/>
      <c r="AC34" s="64"/>
      <c r="AD34" s="64"/>
      <c r="AE34" s="64"/>
      <c r="AF34" s="64"/>
      <c r="AG34" s="64"/>
    </row>
    <row r="35" spans="21:21">
      <c r="U35" s="76" t="s">
        <v>95</v>
      </c>
    </row>
    <row r="36" spans="21:21">
      <c r="U36" s="76" t="s">
        <v>96</v>
      </c>
    </row>
  </sheetData>
  <mergeCells count="2">
    <mergeCell ref="A1:S1"/>
    <mergeCell ref="A2:S2"/>
  </mergeCells>
  <dataValidations count="6">
    <dataValidation type="list" allowBlank="1" showInputMessage="1" showErrorMessage="1" sqref="C4 C6 C7 C8 C9 C10 C11 C12 C13 C14 C15 C16 C17 C18 C19 C20 C21 C22 C23 C24 C25 C26 C28 C29 C30 C31 C32 C33 C1:C3 C35:C1048576">
      <formula1>"文学院/新闻与传播学院,历史文化与旅游学院,马克思主义学院,法学院/律师学院,政治与公共管理学院,经济管理学院,教育学部,外国语学院,美术学院,音乐学院,数学与统计学院,物理科学与技术学院,化学与药学学院,生命科学学院,环境与资源学院,计算机科学与工程学院/软件学院,体育与健康学院,电子与信息工程学院/集成电路学院,职业技术师范学院,设计学院,国际文化教育学院"</formula1>
    </dataValidation>
    <dataValidation type="list" allowBlank="1" showInputMessage="1" showErrorMessage="1" sqref="D4 D6 D7 D8 D9 D10 D11 D12 D13 D14 D15 D16 D17 D18 D19 D20 D21 D22 D23 D24 D25 D26 D28 D29 D30 D31 D32 D33 D1:D3 D35:D1048576">
      <formula1>"2017级,2018级,2019级,2020级,2021级"</formula1>
    </dataValidation>
    <dataValidation type="list" allowBlank="1" showInputMessage="1" showErrorMessage="1" sqref="J4">
      <formula1>"国家级学术竞赛,省级学术竞赛,国家学术竞赛"</formula1>
    </dataValidation>
    <dataValidation allowBlank="1" showInputMessage="1" showErrorMessage="1" sqref="Q4 Q6 Q7 Q8 Q9 Q10 Q11 Q12 Q13 Q14 Q15 Q16 Q17 Q18 Q21 Q22 Q23 Q26 Q27 Q28 Q29 Q30 Q31 Q32 Q1:Q3 Q35:Q1048576"/>
    <dataValidation type="list" allowBlank="1" showInputMessage="1" showErrorMessage="1" sqref="J6 J7 J8 J9 J10 J11 J12 J13 J14 J15 J16 J17 J18 J19 J20 J21 J22 J23 J24 J25 J26 J27 J28 J29 J30 J31 J32 J33 J1:J3 J35:J1048576">
      <formula1>"国家级学术竞赛,省级学术竞赛"</formula1>
    </dataValidation>
    <dataValidation type="list" allowBlank="1" showInputMessage="1" showErrorMessage="1" sqref="P6 P9 P10 P11 P12 P13 P14 P15 P16 P17 P18 P19 P20 P21 P22 P23 P24 P25 P26 P27 P28 P29 P30 P31 P32 P1:P3 P4:P5 P7:P8 P33:P34 P35:P1048576">
      <formula1>"在校,已毕业"</formula1>
    </dataValidation>
  </dataValidations>
  <pageMargins left="0.55" right="0.55" top="0.588888888888889" bottom="0.979166666666667" header="0.509027777777778" footer="0.309027777777778"/>
  <pageSetup paperSize="9" orientation="landscape" horizontalDpi="1200" verticalDpi="1200"/>
  <headerFooter alignWithMargins="0" scaleWithDoc="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G111"/>
  <sheetViews>
    <sheetView zoomScale="82" zoomScaleNormal="82" topLeftCell="I1" workbookViewId="0">
      <selection activeCell="S3" sqref="S$1:S$1048576"/>
    </sheetView>
  </sheetViews>
  <sheetFormatPr defaultColWidth="8.925" defaultRowHeight="12.75"/>
  <cols>
    <col min="1" max="1" width="9" style="69"/>
    <col min="2" max="2" width="13.6416666666667" style="69" customWidth="1"/>
    <col min="3" max="3" width="17.5" style="69"/>
    <col min="4" max="4" width="8.5" style="69" customWidth="1"/>
    <col min="5" max="5" width="10" style="69" customWidth="1"/>
    <col min="6" max="7" width="17.5" style="69"/>
    <col min="8" max="8" width="20.2166666666667" style="69" customWidth="1"/>
    <col min="9" max="10" width="17.5" style="69"/>
    <col min="11" max="11" width="10.25" style="69" customWidth="1"/>
    <col min="12" max="12" width="17.5" style="69"/>
    <col min="13" max="13" width="10.75" style="69" customWidth="1"/>
    <col min="14" max="14" width="18.2916666666667" style="69" customWidth="1"/>
    <col min="15" max="15" width="8.25" style="69" customWidth="1"/>
    <col min="16" max="16" width="8" style="69" customWidth="1"/>
    <col min="17" max="17" width="17.975" style="69" customWidth="1"/>
    <col min="18" max="18" width="11.25" style="69" customWidth="1"/>
    <col min="19" max="19" width="25.0083333333333" style="70" customWidth="1"/>
    <col min="20" max="16381" width="9" style="71"/>
    <col min="16382" max="16384" width="8.925" style="71"/>
  </cols>
  <sheetData>
    <row r="1" s="65" customFormat="1" ht="30" customHeight="1" spans="1:23">
      <c r="A1" s="20" t="s">
        <v>0</v>
      </c>
      <c r="B1" s="20"/>
      <c r="C1" s="20"/>
      <c r="D1" s="20"/>
      <c r="E1" s="20"/>
      <c r="F1" s="20"/>
      <c r="G1" s="20"/>
      <c r="H1" s="20"/>
      <c r="I1" s="20"/>
      <c r="J1" s="20"/>
      <c r="K1" s="20"/>
      <c r="L1" s="20"/>
      <c r="M1" s="20"/>
      <c r="N1" s="20"/>
      <c r="O1" s="20"/>
      <c r="P1" s="20"/>
      <c r="Q1" s="20"/>
      <c r="R1" s="20"/>
      <c r="S1" s="31"/>
      <c r="T1" s="72"/>
      <c r="U1" s="72"/>
      <c r="V1" s="72"/>
      <c r="W1" s="72"/>
    </row>
    <row r="2" s="66" customFormat="1" ht="28.5" customHeight="1" spans="1:23">
      <c r="A2" s="50" t="s">
        <v>97</v>
      </c>
      <c r="B2" s="50"/>
      <c r="C2" s="50"/>
      <c r="D2" s="50"/>
      <c r="E2" s="50"/>
      <c r="F2" s="50"/>
      <c r="G2" s="50"/>
      <c r="H2" s="50"/>
      <c r="I2" s="50"/>
      <c r="J2" s="50"/>
      <c r="K2" s="50"/>
      <c r="L2" s="50"/>
      <c r="M2" s="50"/>
      <c r="N2" s="50"/>
      <c r="O2" s="50"/>
      <c r="P2" s="50"/>
      <c r="Q2" s="50"/>
      <c r="R2" s="50"/>
      <c r="S2" s="63"/>
      <c r="T2" s="73"/>
      <c r="U2" s="73"/>
      <c r="V2" s="73"/>
      <c r="W2" s="73"/>
    </row>
    <row r="3" s="67" customFormat="1" ht="66.6" customHeight="1" spans="1:33">
      <c r="A3" s="24" t="s">
        <v>2</v>
      </c>
      <c r="B3" s="23" t="s">
        <v>3</v>
      </c>
      <c r="C3" s="23" t="s">
        <v>4</v>
      </c>
      <c r="D3" s="23" t="s">
        <v>5</v>
      </c>
      <c r="E3" s="23" t="s">
        <v>6</v>
      </c>
      <c r="F3" s="23" t="s">
        <v>7</v>
      </c>
      <c r="G3" s="23" t="s">
        <v>8</v>
      </c>
      <c r="H3" s="23" t="s">
        <v>9</v>
      </c>
      <c r="I3" s="23" t="s">
        <v>10</v>
      </c>
      <c r="J3" s="23" t="s">
        <v>11</v>
      </c>
      <c r="K3" s="23" t="s">
        <v>12</v>
      </c>
      <c r="L3" s="23" t="s">
        <v>13</v>
      </c>
      <c r="M3" s="23" t="s">
        <v>14</v>
      </c>
      <c r="N3" s="23" t="s">
        <v>15</v>
      </c>
      <c r="O3" s="23" t="s">
        <v>16</v>
      </c>
      <c r="P3" s="23" t="s">
        <v>17</v>
      </c>
      <c r="Q3" s="23" t="s">
        <v>18</v>
      </c>
      <c r="R3" s="23" t="s">
        <v>19</v>
      </c>
      <c r="S3" s="23" t="s">
        <v>20</v>
      </c>
      <c r="T3" s="64"/>
      <c r="U3" s="64"/>
      <c r="V3" s="64"/>
      <c r="W3" s="64"/>
      <c r="X3" s="64"/>
      <c r="Y3" s="64"/>
      <c r="Z3" s="64"/>
      <c r="AA3" s="64"/>
      <c r="AB3" s="64"/>
      <c r="AC3" s="64"/>
      <c r="AD3" s="64"/>
      <c r="AE3" s="64"/>
      <c r="AF3" s="64"/>
      <c r="AG3" s="64"/>
    </row>
    <row r="4" s="67" customFormat="1" ht="66.6" customHeight="1" spans="1:33">
      <c r="A4" s="25">
        <v>1</v>
      </c>
      <c r="B4" s="26" t="s">
        <v>2273</v>
      </c>
      <c r="C4" s="26" t="s">
        <v>2274</v>
      </c>
      <c r="D4" s="26" t="s">
        <v>39</v>
      </c>
      <c r="E4" s="26" t="s">
        <v>2275</v>
      </c>
      <c r="F4" s="26" t="s">
        <v>2276</v>
      </c>
      <c r="G4" s="26" t="s">
        <v>72</v>
      </c>
      <c r="H4" s="26" t="s">
        <v>2276</v>
      </c>
      <c r="I4" s="26" t="s">
        <v>2277</v>
      </c>
      <c r="J4" s="26" t="s">
        <v>2278</v>
      </c>
      <c r="K4" s="26" t="s">
        <v>298</v>
      </c>
      <c r="L4" s="26" t="s">
        <v>2279</v>
      </c>
      <c r="M4" s="26" t="s">
        <v>2273</v>
      </c>
      <c r="N4" s="26" t="s">
        <v>2280</v>
      </c>
      <c r="O4" s="26" t="s">
        <v>2273</v>
      </c>
      <c r="P4" s="26" t="s">
        <v>35</v>
      </c>
      <c r="Q4" s="26" t="s">
        <v>2280</v>
      </c>
      <c r="R4" s="26" t="s">
        <v>254</v>
      </c>
      <c r="S4" s="37" t="s">
        <v>2281</v>
      </c>
      <c r="T4" s="64"/>
      <c r="U4" s="64"/>
      <c r="V4" s="64"/>
      <c r="W4" s="64"/>
      <c r="X4" s="64"/>
      <c r="Y4" s="64"/>
      <c r="Z4" s="64"/>
      <c r="AA4" s="64"/>
      <c r="AB4" s="64"/>
      <c r="AC4" s="64"/>
      <c r="AD4" s="64"/>
      <c r="AE4" s="64"/>
      <c r="AF4" s="64"/>
      <c r="AG4" s="64"/>
    </row>
    <row r="5" s="67" customFormat="1" ht="66.6" customHeight="1" spans="1:33">
      <c r="A5" s="25">
        <v>2</v>
      </c>
      <c r="B5" s="26" t="s">
        <v>2273</v>
      </c>
      <c r="C5" s="26" t="s">
        <v>2274</v>
      </c>
      <c r="D5" s="26" t="s">
        <v>39</v>
      </c>
      <c r="E5" s="26" t="s">
        <v>2275</v>
      </c>
      <c r="F5" s="26" t="s">
        <v>2282</v>
      </c>
      <c r="G5" s="26" t="s">
        <v>72</v>
      </c>
      <c r="H5" s="26" t="s">
        <v>2282</v>
      </c>
      <c r="I5" s="26" t="s">
        <v>2283</v>
      </c>
      <c r="J5" s="26" t="s">
        <v>2278</v>
      </c>
      <c r="K5" s="26" t="s">
        <v>298</v>
      </c>
      <c r="L5" s="26" t="s">
        <v>2284</v>
      </c>
      <c r="M5" s="26" t="s">
        <v>2273</v>
      </c>
      <c r="N5" s="26" t="s">
        <v>2280</v>
      </c>
      <c r="O5" s="26" t="s">
        <v>2273</v>
      </c>
      <c r="P5" s="26" t="s">
        <v>35</v>
      </c>
      <c r="Q5" s="26" t="s">
        <v>2280</v>
      </c>
      <c r="R5" s="26" t="s">
        <v>254</v>
      </c>
      <c r="S5" s="37" t="s">
        <v>2285</v>
      </c>
      <c r="T5" s="64"/>
      <c r="U5" s="64"/>
      <c r="V5" s="64"/>
      <c r="W5" s="64"/>
      <c r="X5" s="64"/>
      <c r="Y5" s="64"/>
      <c r="Z5" s="64"/>
      <c r="AA5" s="64"/>
      <c r="AB5" s="64"/>
      <c r="AC5" s="64"/>
      <c r="AD5" s="64"/>
      <c r="AE5" s="64"/>
      <c r="AF5" s="64"/>
      <c r="AG5" s="64"/>
    </row>
    <row r="6" s="67" customFormat="1" ht="66.6" customHeight="1" spans="1:33">
      <c r="A6" s="25">
        <v>3</v>
      </c>
      <c r="B6" s="26" t="s">
        <v>2286</v>
      </c>
      <c r="C6" s="26" t="s">
        <v>2274</v>
      </c>
      <c r="D6" s="26" t="s">
        <v>39</v>
      </c>
      <c r="E6" s="26" t="s">
        <v>2275</v>
      </c>
      <c r="F6" s="26" t="s">
        <v>2287</v>
      </c>
      <c r="G6" s="26" t="s">
        <v>2288</v>
      </c>
      <c r="H6" s="26" t="s">
        <v>76</v>
      </c>
      <c r="I6" s="26" t="s">
        <v>2289</v>
      </c>
      <c r="J6" s="26" t="s">
        <v>2290</v>
      </c>
      <c r="K6" s="26" t="s">
        <v>76</v>
      </c>
      <c r="L6" s="26" t="s">
        <v>2291</v>
      </c>
      <c r="M6" s="26" t="s">
        <v>2286</v>
      </c>
      <c r="N6" s="26" t="s">
        <v>2292</v>
      </c>
      <c r="O6" s="26" t="s">
        <v>2286</v>
      </c>
      <c r="P6" s="26" t="s">
        <v>35</v>
      </c>
      <c r="Q6" s="26" t="s">
        <v>2292</v>
      </c>
      <c r="R6" s="26" t="s">
        <v>254</v>
      </c>
      <c r="S6" s="37" t="s">
        <v>802</v>
      </c>
      <c r="T6" s="64"/>
      <c r="U6" s="64"/>
      <c r="V6" s="64"/>
      <c r="W6" s="64"/>
      <c r="X6" s="64"/>
      <c r="Y6" s="64"/>
      <c r="Z6" s="64"/>
      <c r="AA6" s="64"/>
      <c r="AB6" s="64"/>
      <c r="AC6" s="64"/>
      <c r="AD6" s="64"/>
      <c r="AE6" s="64"/>
      <c r="AF6" s="64"/>
      <c r="AG6" s="64"/>
    </row>
    <row r="7" s="67" customFormat="1" ht="66.6" customHeight="1" spans="1:33">
      <c r="A7" s="24">
        <v>4</v>
      </c>
      <c r="B7" s="23" t="s">
        <v>2286</v>
      </c>
      <c r="C7" s="23" t="s">
        <v>2274</v>
      </c>
      <c r="D7" s="23" t="s">
        <v>39</v>
      </c>
      <c r="E7" s="23" t="s">
        <v>2275</v>
      </c>
      <c r="F7" s="23" t="s">
        <v>2293</v>
      </c>
      <c r="G7" s="23" t="s">
        <v>2288</v>
      </c>
      <c r="H7" s="23" t="s">
        <v>31</v>
      </c>
      <c r="I7" s="23" t="s">
        <v>2294</v>
      </c>
      <c r="J7" s="23" t="s">
        <v>2290</v>
      </c>
      <c r="K7" s="23" t="s">
        <v>31</v>
      </c>
      <c r="L7" s="23" t="s">
        <v>2295</v>
      </c>
      <c r="M7" s="23" t="s">
        <v>2286</v>
      </c>
      <c r="N7" s="23" t="s">
        <v>2292</v>
      </c>
      <c r="O7" s="23" t="s">
        <v>2286</v>
      </c>
      <c r="P7" s="23" t="s">
        <v>35</v>
      </c>
      <c r="Q7" s="23" t="s">
        <v>2292</v>
      </c>
      <c r="R7" s="23" t="s">
        <v>36</v>
      </c>
      <c r="S7" s="35"/>
      <c r="T7" s="64"/>
      <c r="U7" s="64"/>
      <c r="V7" s="64"/>
      <c r="W7" s="64"/>
      <c r="X7" s="64"/>
      <c r="Y7" s="64"/>
      <c r="Z7" s="64"/>
      <c r="AA7" s="64"/>
      <c r="AB7" s="64"/>
      <c r="AC7" s="64"/>
      <c r="AD7" s="64"/>
      <c r="AE7" s="64"/>
      <c r="AF7" s="64"/>
      <c r="AG7" s="64"/>
    </row>
    <row r="8" s="67" customFormat="1" ht="66.6" customHeight="1" spans="1:33">
      <c r="A8" s="24">
        <v>5</v>
      </c>
      <c r="B8" s="23" t="s">
        <v>2286</v>
      </c>
      <c r="C8" s="23" t="s">
        <v>2274</v>
      </c>
      <c r="D8" s="23" t="s">
        <v>39</v>
      </c>
      <c r="E8" s="23" t="s">
        <v>2275</v>
      </c>
      <c r="F8" s="23" t="s">
        <v>2296</v>
      </c>
      <c r="G8" s="23" t="s">
        <v>72</v>
      </c>
      <c r="H8" s="23" t="s">
        <v>2297</v>
      </c>
      <c r="I8" s="23" t="s">
        <v>2298</v>
      </c>
      <c r="J8" s="23" t="s">
        <v>2299</v>
      </c>
      <c r="K8" s="23" t="s">
        <v>298</v>
      </c>
      <c r="L8" s="23" t="s">
        <v>2300</v>
      </c>
      <c r="M8" s="23" t="s">
        <v>2286</v>
      </c>
      <c r="N8" s="23" t="s">
        <v>2292</v>
      </c>
      <c r="O8" s="23" t="s">
        <v>2286</v>
      </c>
      <c r="P8" s="23" t="s">
        <v>35</v>
      </c>
      <c r="Q8" s="23" t="s">
        <v>2292</v>
      </c>
      <c r="R8" s="23" t="s">
        <v>36</v>
      </c>
      <c r="S8" s="35" t="s">
        <v>1976</v>
      </c>
      <c r="T8" s="64"/>
      <c r="U8" s="64"/>
      <c r="V8" s="64"/>
      <c r="W8" s="64"/>
      <c r="X8" s="64"/>
      <c r="Y8" s="64"/>
      <c r="Z8" s="64"/>
      <c r="AA8" s="64"/>
      <c r="AB8" s="64"/>
      <c r="AC8" s="64"/>
      <c r="AD8" s="64"/>
      <c r="AE8" s="64"/>
      <c r="AF8" s="64"/>
      <c r="AG8" s="64"/>
    </row>
    <row r="9" s="67" customFormat="1" ht="66.6" customHeight="1" spans="1:33">
      <c r="A9" s="25">
        <v>6</v>
      </c>
      <c r="B9" s="26" t="s">
        <v>2286</v>
      </c>
      <c r="C9" s="26" t="s">
        <v>2274</v>
      </c>
      <c r="D9" s="26" t="s">
        <v>39</v>
      </c>
      <c r="E9" s="26" t="s">
        <v>2275</v>
      </c>
      <c r="F9" s="26" t="s">
        <v>2301</v>
      </c>
      <c r="G9" s="26" t="s">
        <v>72</v>
      </c>
      <c r="H9" s="26" t="s">
        <v>2302</v>
      </c>
      <c r="I9" s="26" t="s">
        <v>2303</v>
      </c>
      <c r="J9" s="26" t="s">
        <v>2304</v>
      </c>
      <c r="K9" s="26" t="s">
        <v>298</v>
      </c>
      <c r="L9" s="26" t="s">
        <v>2305</v>
      </c>
      <c r="M9" s="26" t="s">
        <v>2286</v>
      </c>
      <c r="N9" s="26" t="s">
        <v>2292</v>
      </c>
      <c r="O9" s="26" t="s">
        <v>2286</v>
      </c>
      <c r="P9" s="26" t="s">
        <v>35</v>
      </c>
      <c r="Q9" s="26" t="s">
        <v>2292</v>
      </c>
      <c r="R9" s="26" t="s">
        <v>254</v>
      </c>
      <c r="S9" s="37" t="s">
        <v>976</v>
      </c>
      <c r="T9" s="64"/>
      <c r="U9" s="64"/>
      <c r="V9" s="64"/>
      <c r="W9" s="64"/>
      <c r="X9" s="64"/>
      <c r="Y9" s="64"/>
      <c r="Z9" s="64"/>
      <c r="AA9" s="64"/>
      <c r="AB9" s="64"/>
      <c r="AC9" s="64"/>
      <c r="AD9" s="64"/>
      <c r="AE9" s="64"/>
      <c r="AF9" s="64"/>
      <c r="AG9" s="64"/>
    </row>
    <row r="10" s="67" customFormat="1" ht="66.6" customHeight="1" spans="1:33">
      <c r="A10" s="25">
        <v>7</v>
      </c>
      <c r="B10" s="26" t="s">
        <v>2286</v>
      </c>
      <c r="C10" s="26" t="s">
        <v>2274</v>
      </c>
      <c r="D10" s="26" t="s">
        <v>39</v>
      </c>
      <c r="E10" s="26" t="s">
        <v>2275</v>
      </c>
      <c r="F10" s="26" t="s">
        <v>2306</v>
      </c>
      <c r="G10" s="26" t="s">
        <v>72</v>
      </c>
      <c r="H10" s="26" t="s">
        <v>2307</v>
      </c>
      <c r="I10" s="26" t="s">
        <v>2308</v>
      </c>
      <c r="J10" s="26" t="s">
        <v>2046</v>
      </c>
      <c r="K10" s="26" t="s">
        <v>31</v>
      </c>
      <c r="L10" s="26" t="s">
        <v>2305</v>
      </c>
      <c r="M10" s="26" t="s">
        <v>2286</v>
      </c>
      <c r="N10" s="26" t="s">
        <v>2292</v>
      </c>
      <c r="O10" s="26" t="s">
        <v>2286</v>
      </c>
      <c r="P10" s="26" t="s">
        <v>35</v>
      </c>
      <c r="Q10" s="26" t="s">
        <v>2292</v>
      </c>
      <c r="R10" s="26" t="s">
        <v>254</v>
      </c>
      <c r="S10" s="37" t="s">
        <v>976</v>
      </c>
      <c r="T10" s="64"/>
      <c r="U10" s="64"/>
      <c r="V10" s="64"/>
      <c r="W10" s="64"/>
      <c r="X10" s="64"/>
      <c r="Y10" s="64"/>
      <c r="Z10" s="64"/>
      <c r="AA10" s="64"/>
      <c r="AB10" s="64"/>
      <c r="AC10" s="64"/>
      <c r="AD10" s="64"/>
      <c r="AE10" s="64"/>
      <c r="AF10" s="64"/>
      <c r="AG10" s="64"/>
    </row>
    <row r="11" s="67" customFormat="1" ht="66.6" customHeight="1" spans="1:33">
      <c r="A11" s="25">
        <v>8</v>
      </c>
      <c r="B11" s="26" t="s">
        <v>2286</v>
      </c>
      <c r="C11" s="26" t="s">
        <v>2274</v>
      </c>
      <c r="D11" s="26" t="s">
        <v>39</v>
      </c>
      <c r="E11" s="26" t="s">
        <v>2275</v>
      </c>
      <c r="F11" s="26" t="s">
        <v>2309</v>
      </c>
      <c r="G11" s="26" t="s">
        <v>72</v>
      </c>
      <c r="H11" s="26" t="s">
        <v>1611</v>
      </c>
      <c r="I11" s="26" t="s">
        <v>2310</v>
      </c>
      <c r="J11" s="26" t="s">
        <v>30</v>
      </c>
      <c r="K11" s="26" t="s">
        <v>31</v>
      </c>
      <c r="L11" s="26" t="s">
        <v>2311</v>
      </c>
      <c r="M11" s="26" t="s">
        <v>2286</v>
      </c>
      <c r="N11" s="26" t="s">
        <v>2292</v>
      </c>
      <c r="O11" s="26" t="s">
        <v>2286</v>
      </c>
      <c r="P11" s="26" t="s">
        <v>35</v>
      </c>
      <c r="Q11" s="26" t="s">
        <v>2292</v>
      </c>
      <c r="R11" s="26" t="s">
        <v>254</v>
      </c>
      <c r="S11" s="37" t="s">
        <v>1020</v>
      </c>
      <c r="T11" s="64"/>
      <c r="U11" s="64"/>
      <c r="V11" s="64"/>
      <c r="W11" s="64"/>
      <c r="X11" s="64"/>
      <c r="Y11" s="64"/>
      <c r="Z11" s="64"/>
      <c r="AA11" s="64"/>
      <c r="AB11" s="64"/>
      <c r="AC11" s="64"/>
      <c r="AD11" s="64"/>
      <c r="AE11" s="64"/>
      <c r="AF11" s="64"/>
      <c r="AG11" s="64"/>
    </row>
    <row r="12" s="67" customFormat="1" ht="66.6" customHeight="1" spans="1:33">
      <c r="A12" s="24">
        <v>9</v>
      </c>
      <c r="B12" s="23" t="s">
        <v>2312</v>
      </c>
      <c r="C12" s="23" t="s">
        <v>2274</v>
      </c>
      <c r="D12" s="23" t="s">
        <v>24</v>
      </c>
      <c r="E12" s="23" t="s">
        <v>2313</v>
      </c>
      <c r="F12" s="23" t="s">
        <v>865</v>
      </c>
      <c r="G12" s="23" t="s">
        <v>2314</v>
      </c>
      <c r="H12" s="23" t="s">
        <v>2315</v>
      </c>
      <c r="I12" s="23" t="s">
        <v>75</v>
      </c>
      <c r="J12" s="23" t="s">
        <v>2316</v>
      </c>
      <c r="K12" s="23" t="s">
        <v>76</v>
      </c>
      <c r="L12" s="23" t="s">
        <v>77</v>
      </c>
      <c r="M12" s="23" t="s">
        <v>2312</v>
      </c>
      <c r="N12" s="23" t="s">
        <v>2317</v>
      </c>
      <c r="O12" s="23" t="s">
        <v>2312</v>
      </c>
      <c r="P12" s="23" t="s">
        <v>35</v>
      </c>
      <c r="Q12" s="23" t="s">
        <v>2317</v>
      </c>
      <c r="R12" s="23" t="s">
        <v>36</v>
      </c>
      <c r="S12" s="35" t="s">
        <v>79</v>
      </c>
      <c r="T12" s="64"/>
      <c r="U12" s="64"/>
      <c r="V12" s="64"/>
      <c r="W12" s="64"/>
      <c r="X12" s="64"/>
      <c r="Y12" s="64"/>
      <c r="Z12" s="64"/>
      <c r="AA12" s="64"/>
      <c r="AB12" s="64"/>
      <c r="AC12" s="64"/>
      <c r="AD12" s="64"/>
      <c r="AE12" s="64"/>
      <c r="AF12" s="64"/>
      <c r="AG12" s="64"/>
    </row>
    <row r="13" s="67" customFormat="1" ht="66.6" customHeight="1" spans="1:33">
      <c r="A13" s="24">
        <v>10</v>
      </c>
      <c r="B13" s="23" t="s">
        <v>2318</v>
      </c>
      <c r="C13" s="23" t="s">
        <v>2274</v>
      </c>
      <c r="D13" s="23" t="s">
        <v>39</v>
      </c>
      <c r="E13" s="23" t="s">
        <v>2319</v>
      </c>
      <c r="F13" s="23" t="s">
        <v>2320</v>
      </c>
      <c r="G13" s="23" t="s">
        <v>72</v>
      </c>
      <c r="H13" s="23" t="s">
        <v>2320</v>
      </c>
      <c r="I13" s="23" t="s">
        <v>75</v>
      </c>
      <c r="J13" s="23" t="s">
        <v>45</v>
      </c>
      <c r="K13" s="23" t="s">
        <v>76</v>
      </c>
      <c r="L13" s="23" t="s">
        <v>77</v>
      </c>
      <c r="M13" s="23" t="s">
        <v>2318</v>
      </c>
      <c r="N13" s="23" t="s">
        <v>2321</v>
      </c>
      <c r="O13" s="23" t="s">
        <v>2318</v>
      </c>
      <c r="P13" s="23" t="s">
        <v>35</v>
      </c>
      <c r="Q13" s="23" t="s">
        <v>2321</v>
      </c>
      <c r="R13" s="23" t="s">
        <v>36</v>
      </c>
      <c r="S13" s="35" t="s">
        <v>79</v>
      </c>
      <c r="T13" s="64"/>
      <c r="U13" s="64"/>
      <c r="V13" s="64"/>
      <c r="W13" s="64"/>
      <c r="X13" s="64"/>
      <c r="Y13" s="64"/>
      <c r="Z13" s="64"/>
      <c r="AA13" s="64"/>
      <c r="AB13" s="64"/>
      <c r="AC13" s="64"/>
      <c r="AD13" s="64"/>
      <c r="AE13" s="64"/>
      <c r="AF13" s="64"/>
      <c r="AG13" s="64"/>
    </row>
    <row r="14" s="67" customFormat="1" ht="66.6" customHeight="1" spans="1:33">
      <c r="A14" s="24">
        <v>11</v>
      </c>
      <c r="B14" s="23" t="s">
        <v>2322</v>
      </c>
      <c r="C14" s="23" t="s">
        <v>2274</v>
      </c>
      <c r="D14" s="23" t="s">
        <v>100</v>
      </c>
      <c r="E14" s="23" t="s">
        <v>2275</v>
      </c>
      <c r="F14" s="23" t="s">
        <v>2323</v>
      </c>
      <c r="G14" s="23" t="s">
        <v>2324</v>
      </c>
      <c r="H14" s="23" t="s">
        <v>2323</v>
      </c>
      <c r="I14" s="23" t="s">
        <v>75</v>
      </c>
      <c r="J14" s="23" t="s">
        <v>45</v>
      </c>
      <c r="K14" s="23" t="s">
        <v>298</v>
      </c>
      <c r="L14" s="23" t="s">
        <v>77</v>
      </c>
      <c r="M14" s="23" t="s">
        <v>2322</v>
      </c>
      <c r="N14" s="23" t="s">
        <v>2325</v>
      </c>
      <c r="O14" s="23" t="s">
        <v>2322</v>
      </c>
      <c r="P14" s="23" t="s">
        <v>110</v>
      </c>
      <c r="Q14" s="23" t="s">
        <v>72</v>
      </c>
      <c r="R14" s="23" t="s">
        <v>36</v>
      </c>
      <c r="S14" s="35" t="s">
        <v>2326</v>
      </c>
      <c r="T14" s="64"/>
      <c r="U14" s="64"/>
      <c r="V14" s="64"/>
      <c r="W14" s="64"/>
      <c r="X14" s="64"/>
      <c r="Y14" s="64"/>
      <c r="Z14" s="64"/>
      <c r="AA14" s="64"/>
      <c r="AB14" s="64"/>
      <c r="AC14" s="64"/>
      <c r="AD14" s="64"/>
      <c r="AE14" s="64"/>
      <c r="AF14" s="64"/>
      <c r="AG14" s="64"/>
    </row>
    <row r="15" s="67" customFormat="1" ht="66.6" customHeight="1" spans="1:33">
      <c r="A15" s="24">
        <v>12</v>
      </c>
      <c r="B15" s="23" t="s">
        <v>2322</v>
      </c>
      <c r="C15" s="23" t="s">
        <v>2274</v>
      </c>
      <c r="D15" s="23" t="s">
        <v>100</v>
      </c>
      <c r="E15" s="23" t="s">
        <v>2275</v>
      </c>
      <c r="F15" s="23" t="s">
        <v>2327</v>
      </c>
      <c r="G15" s="23" t="s">
        <v>2328</v>
      </c>
      <c r="H15" s="23" t="s">
        <v>2327</v>
      </c>
      <c r="I15" s="23" t="s">
        <v>84</v>
      </c>
      <c r="J15" s="23" t="s">
        <v>45</v>
      </c>
      <c r="K15" s="23" t="s">
        <v>76</v>
      </c>
      <c r="L15" s="23" t="s">
        <v>85</v>
      </c>
      <c r="M15" s="23" t="s">
        <v>2322</v>
      </c>
      <c r="N15" s="23" t="s">
        <v>2325</v>
      </c>
      <c r="O15" s="23" t="s">
        <v>2322</v>
      </c>
      <c r="P15" s="23" t="s">
        <v>110</v>
      </c>
      <c r="Q15" s="23" t="s">
        <v>72</v>
      </c>
      <c r="R15" s="23" t="s">
        <v>36</v>
      </c>
      <c r="S15" s="35" t="s">
        <v>111</v>
      </c>
      <c r="T15" s="64"/>
      <c r="U15" s="64"/>
      <c r="V15" s="64"/>
      <c r="W15" s="64"/>
      <c r="X15" s="64"/>
      <c r="Y15" s="64"/>
      <c r="Z15" s="64"/>
      <c r="AA15" s="64"/>
      <c r="AB15" s="64"/>
      <c r="AC15" s="64"/>
      <c r="AD15" s="64"/>
      <c r="AE15" s="64"/>
      <c r="AF15" s="64"/>
      <c r="AG15" s="64"/>
    </row>
    <row r="16" s="67" customFormat="1" ht="66.6" customHeight="1" spans="1:33">
      <c r="A16" s="25">
        <v>13</v>
      </c>
      <c r="B16" s="26" t="s">
        <v>2329</v>
      </c>
      <c r="C16" s="26" t="s">
        <v>2274</v>
      </c>
      <c r="D16" s="26" t="s">
        <v>39</v>
      </c>
      <c r="E16" s="26" t="s">
        <v>2319</v>
      </c>
      <c r="F16" s="26" t="s">
        <v>2330</v>
      </c>
      <c r="G16" s="26" t="s">
        <v>2331</v>
      </c>
      <c r="H16" s="26" t="s">
        <v>2332</v>
      </c>
      <c r="I16" s="26" t="s">
        <v>84</v>
      </c>
      <c r="J16" s="26" t="s">
        <v>30</v>
      </c>
      <c r="K16" s="26" t="s">
        <v>76</v>
      </c>
      <c r="L16" s="26" t="s">
        <v>328</v>
      </c>
      <c r="M16" s="26" t="s">
        <v>2333</v>
      </c>
      <c r="N16" s="26" t="s">
        <v>2334</v>
      </c>
      <c r="O16" s="26" t="s">
        <v>2335</v>
      </c>
      <c r="P16" s="26" t="s">
        <v>35</v>
      </c>
      <c r="Q16" s="26" t="s">
        <v>2334</v>
      </c>
      <c r="R16" s="26" t="s">
        <v>254</v>
      </c>
      <c r="S16" s="37" t="s">
        <v>2336</v>
      </c>
      <c r="T16" s="64"/>
      <c r="U16" s="64"/>
      <c r="V16" s="64"/>
      <c r="W16" s="64"/>
      <c r="X16" s="64"/>
      <c r="Y16" s="64"/>
      <c r="Z16" s="64"/>
      <c r="AA16" s="64"/>
      <c r="AB16" s="64"/>
      <c r="AC16" s="64"/>
      <c r="AD16" s="64"/>
      <c r="AE16" s="64"/>
      <c r="AF16" s="64"/>
      <c r="AG16" s="64"/>
    </row>
    <row r="17" s="67" customFormat="1" ht="66.6" customHeight="1" spans="1:33">
      <c r="A17" s="24">
        <v>14</v>
      </c>
      <c r="B17" s="23" t="s">
        <v>2337</v>
      </c>
      <c r="C17" s="23" t="s">
        <v>2274</v>
      </c>
      <c r="D17" s="23" t="s">
        <v>39</v>
      </c>
      <c r="E17" s="23" t="s">
        <v>2319</v>
      </c>
      <c r="F17" s="23" t="s">
        <v>2338</v>
      </c>
      <c r="G17" s="23" t="s">
        <v>2339</v>
      </c>
      <c r="H17" s="23" t="s">
        <v>2340</v>
      </c>
      <c r="I17" s="23" t="s">
        <v>297</v>
      </c>
      <c r="J17" s="23" t="s">
        <v>30</v>
      </c>
      <c r="K17" s="23" t="s">
        <v>298</v>
      </c>
      <c r="L17" s="23" t="s">
        <v>2341</v>
      </c>
      <c r="M17" s="23" t="s">
        <v>2333</v>
      </c>
      <c r="N17" s="23" t="s">
        <v>2334</v>
      </c>
      <c r="O17" s="23" t="s">
        <v>2333</v>
      </c>
      <c r="P17" s="23" t="s">
        <v>35</v>
      </c>
      <c r="Q17" s="23" t="s">
        <v>2334</v>
      </c>
      <c r="R17" s="23" t="s">
        <v>36</v>
      </c>
      <c r="S17" s="35" t="s">
        <v>220</v>
      </c>
      <c r="T17" s="64"/>
      <c r="U17" s="64"/>
      <c r="V17" s="64"/>
      <c r="W17" s="64"/>
      <c r="X17" s="64"/>
      <c r="Y17" s="64"/>
      <c r="Z17" s="64"/>
      <c r="AA17" s="64"/>
      <c r="AB17" s="64"/>
      <c r="AC17" s="64"/>
      <c r="AD17" s="64"/>
      <c r="AE17" s="64"/>
      <c r="AF17" s="64"/>
      <c r="AG17" s="64"/>
    </row>
    <row r="18" s="67" customFormat="1" ht="66.6" customHeight="1" spans="1:33">
      <c r="A18" s="24">
        <v>15</v>
      </c>
      <c r="B18" s="23" t="s">
        <v>2342</v>
      </c>
      <c r="C18" s="23" t="s">
        <v>2274</v>
      </c>
      <c r="D18" s="23" t="s">
        <v>39</v>
      </c>
      <c r="E18" s="23" t="s">
        <v>2275</v>
      </c>
      <c r="F18" s="23" t="s">
        <v>2343</v>
      </c>
      <c r="G18" s="23" t="s">
        <v>72</v>
      </c>
      <c r="H18" s="23" t="s">
        <v>2344</v>
      </c>
      <c r="I18" s="23" t="s">
        <v>2345</v>
      </c>
      <c r="J18" s="23" t="s">
        <v>2346</v>
      </c>
      <c r="K18" s="23" t="s">
        <v>31</v>
      </c>
      <c r="L18" s="23" t="s">
        <v>2347</v>
      </c>
      <c r="M18" s="23" t="s">
        <v>2342</v>
      </c>
      <c r="N18" s="23" t="s">
        <v>2348</v>
      </c>
      <c r="O18" s="23" t="s">
        <v>2342</v>
      </c>
      <c r="P18" s="23" t="s">
        <v>35</v>
      </c>
      <c r="Q18" s="23" t="s">
        <v>2348</v>
      </c>
      <c r="R18" s="23" t="s">
        <v>36</v>
      </c>
      <c r="S18" s="35" t="s">
        <v>2349</v>
      </c>
      <c r="T18" s="64"/>
      <c r="U18" s="64"/>
      <c r="V18" s="64"/>
      <c r="W18" s="64"/>
      <c r="X18" s="64"/>
      <c r="Y18" s="64"/>
      <c r="Z18" s="64"/>
      <c r="AA18" s="64"/>
      <c r="AB18" s="64"/>
      <c r="AC18" s="64"/>
      <c r="AD18" s="64"/>
      <c r="AE18" s="64"/>
      <c r="AF18" s="64"/>
      <c r="AG18" s="64"/>
    </row>
    <row r="19" s="67" customFormat="1" ht="66.6" customHeight="1" spans="1:33">
      <c r="A19" s="24">
        <v>16</v>
      </c>
      <c r="B19" s="23" t="s">
        <v>2350</v>
      </c>
      <c r="C19" s="23" t="s">
        <v>2274</v>
      </c>
      <c r="D19" s="23" t="s">
        <v>39</v>
      </c>
      <c r="E19" s="23" t="s">
        <v>2319</v>
      </c>
      <c r="F19" s="23" t="s">
        <v>2351</v>
      </c>
      <c r="G19" s="23" t="s">
        <v>2352</v>
      </c>
      <c r="H19" s="23" t="s">
        <v>2353</v>
      </c>
      <c r="I19" s="23" t="s">
        <v>84</v>
      </c>
      <c r="J19" s="23" t="s">
        <v>2354</v>
      </c>
      <c r="K19" s="23" t="s">
        <v>298</v>
      </c>
      <c r="L19" s="23" t="s">
        <v>252</v>
      </c>
      <c r="M19" s="23" t="s">
        <v>2350</v>
      </c>
      <c r="N19" s="23" t="s">
        <v>2355</v>
      </c>
      <c r="O19" s="23" t="s">
        <v>2350</v>
      </c>
      <c r="P19" s="23" t="s">
        <v>35</v>
      </c>
      <c r="Q19" s="23" t="s">
        <v>2355</v>
      </c>
      <c r="R19" s="23" t="s">
        <v>36</v>
      </c>
      <c r="S19" s="35"/>
      <c r="T19" s="64"/>
      <c r="U19" s="64"/>
      <c r="V19" s="64"/>
      <c r="W19" s="64"/>
      <c r="X19" s="64"/>
      <c r="Y19" s="64"/>
      <c r="Z19" s="64"/>
      <c r="AA19" s="64"/>
      <c r="AB19" s="64"/>
      <c r="AC19" s="64"/>
      <c r="AD19" s="64"/>
      <c r="AE19" s="64"/>
      <c r="AF19" s="64"/>
      <c r="AG19" s="64"/>
    </row>
    <row r="20" s="67" customFormat="1" ht="66.6" customHeight="1" spans="1:33">
      <c r="A20" s="25">
        <v>17</v>
      </c>
      <c r="B20" s="26" t="s">
        <v>2356</v>
      </c>
      <c r="C20" s="26" t="s">
        <v>2274</v>
      </c>
      <c r="D20" s="26" t="s">
        <v>39</v>
      </c>
      <c r="E20" s="26" t="s">
        <v>2275</v>
      </c>
      <c r="F20" s="26" t="s">
        <v>2357</v>
      </c>
      <c r="G20" s="26" t="s">
        <v>72</v>
      </c>
      <c r="H20" s="26" t="s">
        <v>2358</v>
      </c>
      <c r="I20" s="26" t="s">
        <v>2359</v>
      </c>
      <c r="J20" s="26" t="s">
        <v>30</v>
      </c>
      <c r="K20" s="26" t="s">
        <v>298</v>
      </c>
      <c r="L20" s="26" t="s">
        <v>2347</v>
      </c>
      <c r="M20" s="26" t="s">
        <v>2356</v>
      </c>
      <c r="N20" s="26" t="s">
        <v>2360</v>
      </c>
      <c r="O20" s="26" t="s">
        <v>2356</v>
      </c>
      <c r="P20" s="26" t="s">
        <v>35</v>
      </c>
      <c r="Q20" s="26" t="s">
        <v>2360</v>
      </c>
      <c r="R20" s="26" t="s">
        <v>254</v>
      </c>
      <c r="S20" s="37" t="s">
        <v>2361</v>
      </c>
      <c r="T20" s="64"/>
      <c r="U20" s="64"/>
      <c r="V20" s="64"/>
      <c r="W20" s="64"/>
      <c r="X20" s="64"/>
      <c r="Y20" s="64"/>
      <c r="Z20" s="64"/>
      <c r="AA20" s="64"/>
      <c r="AB20" s="64"/>
      <c r="AC20" s="64"/>
      <c r="AD20" s="64"/>
      <c r="AE20" s="64"/>
      <c r="AF20" s="64"/>
      <c r="AG20" s="64"/>
    </row>
    <row r="21" s="67" customFormat="1" ht="66.6" customHeight="1" spans="1:33">
      <c r="A21" s="25">
        <v>18</v>
      </c>
      <c r="B21" s="26" t="s">
        <v>2356</v>
      </c>
      <c r="C21" s="26" t="s">
        <v>2274</v>
      </c>
      <c r="D21" s="26" t="s">
        <v>39</v>
      </c>
      <c r="E21" s="26" t="s">
        <v>2275</v>
      </c>
      <c r="F21" s="26" t="s">
        <v>865</v>
      </c>
      <c r="G21" s="26" t="s">
        <v>72</v>
      </c>
      <c r="H21" s="26" t="s">
        <v>2362</v>
      </c>
      <c r="I21" s="26" t="s">
        <v>2363</v>
      </c>
      <c r="J21" s="26" t="s">
        <v>731</v>
      </c>
      <c r="K21" s="26" t="s">
        <v>31</v>
      </c>
      <c r="L21" s="26" t="s">
        <v>77</v>
      </c>
      <c r="M21" s="26" t="s">
        <v>2356</v>
      </c>
      <c r="N21" s="26" t="s">
        <v>2360</v>
      </c>
      <c r="O21" s="26" t="s">
        <v>2356</v>
      </c>
      <c r="P21" s="26" t="s">
        <v>35</v>
      </c>
      <c r="Q21" s="26" t="s">
        <v>2360</v>
      </c>
      <c r="R21" s="26" t="s">
        <v>254</v>
      </c>
      <c r="S21" s="37" t="s">
        <v>255</v>
      </c>
      <c r="T21" s="64"/>
      <c r="U21" s="64"/>
      <c r="V21" s="64"/>
      <c r="W21" s="64"/>
      <c r="X21" s="64"/>
      <c r="Y21" s="64"/>
      <c r="Z21" s="64"/>
      <c r="AA21" s="64"/>
      <c r="AB21" s="64"/>
      <c r="AC21" s="64"/>
      <c r="AD21" s="64"/>
      <c r="AE21" s="64"/>
      <c r="AF21" s="64"/>
      <c r="AG21" s="64"/>
    </row>
    <row r="22" s="67" customFormat="1" ht="66.6" customHeight="1" spans="1:33">
      <c r="A22" s="24">
        <v>19</v>
      </c>
      <c r="B22" s="23" t="s">
        <v>2364</v>
      </c>
      <c r="C22" s="23" t="s">
        <v>2274</v>
      </c>
      <c r="D22" s="23" t="s">
        <v>39</v>
      </c>
      <c r="E22" s="23" t="s">
        <v>2275</v>
      </c>
      <c r="F22" s="23" t="s">
        <v>2365</v>
      </c>
      <c r="G22" s="23" t="s">
        <v>2366</v>
      </c>
      <c r="H22" s="23" t="s">
        <v>31</v>
      </c>
      <c r="I22" s="23" t="s">
        <v>2367</v>
      </c>
      <c r="J22" s="23" t="s">
        <v>731</v>
      </c>
      <c r="K22" s="23" t="s">
        <v>31</v>
      </c>
      <c r="L22" s="23" t="s">
        <v>2347</v>
      </c>
      <c r="M22" s="23" t="s">
        <v>2364</v>
      </c>
      <c r="N22" s="23" t="s">
        <v>2368</v>
      </c>
      <c r="O22" s="23" t="s">
        <v>72</v>
      </c>
      <c r="P22" s="23" t="s">
        <v>35</v>
      </c>
      <c r="Q22" s="23" t="s">
        <v>2368</v>
      </c>
      <c r="R22" s="23" t="s">
        <v>36</v>
      </c>
      <c r="S22" s="35" t="s">
        <v>2349</v>
      </c>
      <c r="T22" s="64"/>
      <c r="U22" s="64"/>
      <c r="V22" s="64"/>
      <c r="W22" s="64"/>
      <c r="X22" s="64"/>
      <c r="Y22" s="64"/>
      <c r="Z22" s="64"/>
      <c r="AA22" s="64"/>
      <c r="AB22" s="64"/>
      <c r="AC22" s="64"/>
      <c r="AD22" s="64"/>
      <c r="AE22" s="64"/>
      <c r="AF22" s="64"/>
      <c r="AG22" s="64"/>
    </row>
    <row r="23" s="67" customFormat="1" ht="66.6" customHeight="1" spans="1:33">
      <c r="A23" s="25">
        <v>20</v>
      </c>
      <c r="B23" s="26" t="s">
        <v>2364</v>
      </c>
      <c r="C23" s="26" t="s">
        <v>2274</v>
      </c>
      <c r="D23" s="26" t="s">
        <v>39</v>
      </c>
      <c r="E23" s="26" t="s">
        <v>2275</v>
      </c>
      <c r="F23" s="26" t="s">
        <v>865</v>
      </c>
      <c r="G23" s="26" t="s">
        <v>72</v>
      </c>
      <c r="H23" s="26" t="s">
        <v>1611</v>
      </c>
      <c r="I23" s="26" t="s">
        <v>2369</v>
      </c>
      <c r="J23" s="26" t="s">
        <v>731</v>
      </c>
      <c r="K23" s="26" t="s">
        <v>298</v>
      </c>
      <c r="L23" s="26" t="s">
        <v>817</v>
      </c>
      <c r="M23" s="26" t="s">
        <v>2364</v>
      </c>
      <c r="N23" s="26" t="s">
        <v>2368</v>
      </c>
      <c r="O23" s="26" t="s">
        <v>72</v>
      </c>
      <c r="P23" s="26" t="s">
        <v>35</v>
      </c>
      <c r="Q23" s="26" t="s">
        <v>2368</v>
      </c>
      <c r="R23" s="26" t="s">
        <v>254</v>
      </c>
      <c r="S23" s="37" t="s">
        <v>1020</v>
      </c>
      <c r="T23" s="64"/>
      <c r="U23" s="64"/>
      <c r="V23" s="64"/>
      <c r="W23" s="64"/>
      <c r="X23" s="64"/>
      <c r="Y23" s="64"/>
      <c r="Z23" s="64"/>
      <c r="AA23" s="64"/>
      <c r="AB23" s="64"/>
      <c r="AC23" s="64"/>
      <c r="AD23" s="64"/>
      <c r="AE23" s="64"/>
      <c r="AF23" s="64"/>
      <c r="AG23" s="64"/>
    </row>
    <row r="24" s="67" customFormat="1" ht="66.6" customHeight="1" spans="1:33">
      <c r="A24" s="25">
        <v>21</v>
      </c>
      <c r="B24" s="26" t="s">
        <v>2370</v>
      </c>
      <c r="C24" s="26" t="s">
        <v>2274</v>
      </c>
      <c r="D24" s="26" t="s">
        <v>100</v>
      </c>
      <c r="E24" s="26" t="s">
        <v>2275</v>
      </c>
      <c r="F24" s="26" t="s">
        <v>2371</v>
      </c>
      <c r="G24" s="26" t="s">
        <v>2372</v>
      </c>
      <c r="H24" s="26" t="s">
        <v>2373</v>
      </c>
      <c r="I24" s="26" t="s">
        <v>954</v>
      </c>
      <c r="J24" s="26" t="s">
        <v>30</v>
      </c>
      <c r="K24" s="26" t="s">
        <v>31</v>
      </c>
      <c r="L24" s="26" t="s">
        <v>2374</v>
      </c>
      <c r="M24" s="26" t="s">
        <v>2370</v>
      </c>
      <c r="N24" s="26" t="s">
        <v>2375</v>
      </c>
      <c r="O24" s="26" t="s">
        <v>2370</v>
      </c>
      <c r="P24" s="26" t="s">
        <v>110</v>
      </c>
      <c r="Q24" s="26" t="s">
        <v>72</v>
      </c>
      <c r="R24" s="26" t="s">
        <v>254</v>
      </c>
      <c r="S24" s="37" t="s">
        <v>2376</v>
      </c>
      <c r="T24" s="64"/>
      <c r="U24" s="64"/>
      <c r="V24" s="64"/>
      <c r="W24" s="64"/>
      <c r="X24" s="64"/>
      <c r="Y24" s="64"/>
      <c r="Z24" s="64"/>
      <c r="AA24" s="64"/>
      <c r="AB24" s="64"/>
      <c r="AC24" s="64"/>
      <c r="AD24" s="64"/>
      <c r="AE24" s="64"/>
      <c r="AF24" s="64"/>
      <c r="AG24" s="64"/>
    </row>
    <row r="25" s="67" customFormat="1" ht="66.6" customHeight="1" spans="1:33">
      <c r="A25" s="24">
        <v>22</v>
      </c>
      <c r="B25" s="23" t="s">
        <v>2370</v>
      </c>
      <c r="C25" s="23" t="s">
        <v>2274</v>
      </c>
      <c r="D25" s="23" t="s">
        <v>100</v>
      </c>
      <c r="E25" s="23" t="s">
        <v>2275</v>
      </c>
      <c r="F25" s="23" t="s">
        <v>2377</v>
      </c>
      <c r="G25" s="23" t="s">
        <v>2372</v>
      </c>
      <c r="H25" s="23" t="s">
        <v>2378</v>
      </c>
      <c r="I25" s="23" t="s">
        <v>770</v>
      </c>
      <c r="J25" s="23" t="s">
        <v>30</v>
      </c>
      <c r="K25" s="23" t="s">
        <v>76</v>
      </c>
      <c r="L25" s="23" t="s">
        <v>1070</v>
      </c>
      <c r="M25" s="23" t="s">
        <v>2370</v>
      </c>
      <c r="N25" s="23" t="s">
        <v>2375</v>
      </c>
      <c r="O25" s="23" t="s">
        <v>2370</v>
      </c>
      <c r="P25" s="23" t="s">
        <v>110</v>
      </c>
      <c r="Q25" s="23" t="s">
        <v>72</v>
      </c>
      <c r="R25" s="23" t="s">
        <v>36</v>
      </c>
      <c r="S25" s="35" t="s">
        <v>111</v>
      </c>
      <c r="T25" s="64"/>
      <c r="U25" s="64"/>
      <c r="V25" s="64"/>
      <c r="W25" s="64"/>
      <c r="X25" s="64"/>
      <c r="Y25" s="64"/>
      <c r="Z25" s="64"/>
      <c r="AA25" s="64"/>
      <c r="AB25" s="64"/>
      <c r="AC25" s="64"/>
      <c r="AD25" s="64"/>
      <c r="AE25" s="64"/>
      <c r="AF25" s="64"/>
      <c r="AG25" s="64"/>
    </row>
    <row r="26" s="67" customFormat="1" ht="66.6" customHeight="1" spans="1:33">
      <c r="A26" s="25">
        <v>23</v>
      </c>
      <c r="B26" s="26" t="s">
        <v>2370</v>
      </c>
      <c r="C26" s="26" t="s">
        <v>2274</v>
      </c>
      <c r="D26" s="26" t="s">
        <v>100</v>
      </c>
      <c r="E26" s="26" t="s">
        <v>2275</v>
      </c>
      <c r="F26" s="26" t="s">
        <v>2379</v>
      </c>
      <c r="G26" s="26" t="s">
        <v>2372</v>
      </c>
      <c r="H26" s="26" t="s">
        <v>2380</v>
      </c>
      <c r="I26" s="26" t="s">
        <v>770</v>
      </c>
      <c r="J26" s="26" t="s">
        <v>30</v>
      </c>
      <c r="K26" s="26" t="s">
        <v>298</v>
      </c>
      <c r="L26" s="26" t="s">
        <v>1070</v>
      </c>
      <c r="M26" s="26" t="s">
        <v>2370</v>
      </c>
      <c r="N26" s="26" t="s">
        <v>2375</v>
      </c>
      <c r="O26" s="26" t="s">
        <v>2370</v>
      </c>
      <c r="P26" s="26" t="s">
        <v>110</v>
      </c>
      <c r="Q26" s="26" t="s">
        <v>72</v>
      </c>
      <c r="R26" s="26" t="s">
        <v>254</v>
      </c>
      <c r="S26" s="37" t="s">
        <v>802</v>
      </c>
      <c r="T26" s="64"/>
      <c r="U26" s="64"/>
      <c r="V26" s="64"/>
      <c r="W26" s="64"/>
      <c r="X26" s="64"/>
      <c r="Y26" s="64"/>
      <c r="Z26" s="64"/>
      <c r="AA26" s="64"/>
      <c r="AB26" s="64"/>
      <c r="AC26" s="64"/>
      <c r="AD26" s="64"/>
      <c r="AE26" s="64"/>
      <c r="AF26" s="64"/>
      <c r="AG26" s="64"/>
    </row>
    <row r="27" s="67" customFormat="1" ht="66.6" customHeight="1" spans="1:33">
      <c r="A27" s="24">
        <v>24</v>
      </c>
      <c r="B27" s="23" t="s">
        <v>2370</v>
      </c>
      <c r="C27" s="23" t="s">
        <v>2274</v>
      </c>
      <c r="D27" s="23" t="s">
        <v>100</v>
      </c>
      <c r="E27" s="23" t="s">
        <v>2275</v>
      </c>
      <c r="F27" s="23" t="s">
        <v>2381</v>
      </c>
      <c r="G27" s="23" t="s">
        <v>2366</v>
      </c>
      <c r="H27" s="23" t="s">
        <v>2382</v>
      </c>
      <c r="I27" s="23" t="s">
        <v>2383</v>
      </c>
      <c r="J27" s="23" t="s">
        <v>30</v>
      </c>
      <c r="K27" s="23" t="s">
        <v>298</v>
      </c>
      <c r="L27" s="23" t="s">
        <v>2347</v>
      </c>
      <c r="M27" s="23" t="s">
        <v>2370</v>
      </c>
      <c r="N27" s="23" t="s">
        <v>2375</v>
      </c>
      <c r="O27" s="23" t="s">
        <v>2370</v>
      </c>
      <c r="P27" s="23" t="s">
        <v>110</v>
      </c>
      <c r="Q27" s="23" t="s">
        <v>72</v>
      </c>
      <c r="R27" s="23" t="s">
        <v>36</v>
      </c>
      <c r="S27" s="35" t="s">
        <v>2384</v>
      </c>
      <c r="T27" s="64"/>
      <c r="U27" s="64"/>
      <c r="V27" s="64"/>
      <c r="W27" s="64"/>
      <c r="X27" s="64"/>
      <c r="Y27" s="64"/>
      <c r="Z27" s="64"/>
      <c r="AA27" s="64"/>
      <c r="AB27" s="64"/>
      <c r="AC27" s="64"/>
      <c r="AD27" s="64"/>
      <c r="AE27" s="64"/>
      <c r="AF27" s="64"/>
      <c r="AG27" s="64"/>
    </row>
    <row r="28" s="67" customFormat="1" ht="66.6" customHeight="1" spans="1:33">
      <c r="A28" s="24">
        <v>25</v>
      </c>
      <c r="B28" s="23" t="s">
        <v>2370</v>
      </c>
      <c r="C28" s="23" t="s">
        <v>2274</v>
      </c>
      <c r="D28" s="23" t="s">
        <v>100</v>
      </c>
      <c r="E28" s="23" t="s">
        <v>2275</v>
      </c>
      <c r="F28" s="23" t="s">
        <v>2385</v>
      </c>
      <c r="G28" s="23" t="s">
        <v>2386</v>
      </c>
      <c r="H28" s="23" t="s">
        <v>2327</v>
      </c>
      <c r="I28" s="23" t="s">
        <v>2387</v>
      </c>
      <c r="J28" s="23" t="s">
        <v>45</v>
      </c>
      <c r="K28" s="23" t="s">
        <v>76</v>
      </c>
      <c r="L28" s="23" t="s">
        <v>85</v>
      </c>
      <c r="M28" s="23" t="s">
        <v>2370</v>
      </c>
      <c r="N28" s="23" t="s">
        <v>2375</v>
      </c>
      <c r="O28" s="23" t="s">
        <v>2370</v>
      </c>
      <c r="P28" s="23" t="s">
        <v>110</v>
      </c>
      <c r="Q28" s="23" t="s">
        <v>72</v>
      </c>
      <c r="R28" s="23" t="s">
        <v>36</v>
      </c>
      <c r="S28" s="35" t="s">
        <v>111</v>
      </c>
      <c r="T28" s="64"/>
      <c r="U28" s="64"/>
      <c r="V28" s="64"/>
      <c r="W28" s="64"/>
      <c r="X28" s="64"/>
      <c r="Y28" s="64"/>
      <c r="Z28" s="64"/>
      <c r="AA28" s="64"/>
      <c r="AB28" s="64"/>
      <c r="AC28" s="64"/>
      <c r="AD28" s="64"/>
      <c r="AE28" s="64"/>
      <c r="AF28" s="64"/>
      <c r="AG28" s="64"/>
    </row>
    <row r="29" s="67" customFormat="1" ht="66.6" customHeight="1" spans="1:33">
      <c r="A29" s="24">
        <v>26</v>
      </c>
      <c r="B29" s="23" t="s">
        <v>2388</v>
      </c>
      <c r="C29" s="23" t="s">
        <v>2274</v>
      </c>
      <c r="D29" s="23" t="s">
        <v>39</v>
      </c>
      <c r="E29" s="23" t="s">
        <v>2275</v>
      </c>
      <c r="F29" s="23" t="s">
        <v>2365</v>
      </c>
      <c r="G29" s="23" t="s">
        <v>72</v>
      </c>
      <c r="H29" s="23" t="s">
        <v>2389</v>
      </c>
      <c r="I29" s="23" t="s">
        <v>2390</v>
      </c>
      <c r="J29" s="23" t="s">
        <v>2391</v>
      </c>
      <c r="K29" s="23" t="s">
        <v>76</v>
      </c>
      <c r="L29" s="23" t="s">
        <v>2347</v>
      </c>
      <c r="M29" s="23" t="s">
        <v>2388</v>
      </c>
      <c r="N29" s="23" t="s">
        <v>2392</v>
      </c>
      <c r="O29" s="23" t="s">
        <v>2388</v>
      </c>
      <c r="P29" s="23" t="s">
        <v>35</v>
      </c>
      <c r="Q29" s="23" t="s">
        <v>2392</v>
      </c>
      <c r="R29" s="23" t="s">
        <v>36</v>
      </c>
      <c r="S29" s="35" t="s">
        <v>2349</v>
      </c>
      <c r="T29" s="64"/>
      <c r="U29" s="64"/>
      <c r="V29" s="64"/>
      <c r="W29" s="64"/>
      <c r="X29" s="64"/>
      <c r="Y29" s="64"/>
      <c r="Z29" s="64"/>
      <c r="AA29" s="64"/>
      <c r="AB29" s="64"/>
      <c r="AC29" s="64"/>
      <c r="AD29" s="64"/>
      <c r="AE29" s="64"/>
      <c r="AF29" s="64"/>
      <c r="AG29" s="64"/>
    </row>
    <row r="30" s="67" customFormat="1" ht="66.6" customHeight="1" spans="1:33">
      <c r="A30" s="25">
        <v>27</v>
      </c>
      <c r="B30" s="26" t="s">
        <v>2388</v>
      </c>
      <c r="C30" s="26" t="s">
        <v>2274</v>
      </c>
      <c r="D30" s="26" t="s">
        <v>39</v>
      </c>
      <c r="E30" s="26" t="s">
        <v>2275</v>
      </c>
      <c r="F30" s="26" t="s">
        <v>2393</v>
      </c>
      <c r="G30" s="26" t="s">
        <v>72</v>
      </c>
      <c r="H30" s="26" t="s">
        <v>2394</v>
      </c>
      <c r="I30" s="26" t="s">
        <v>878</v>
      </c>
      <c r="J30" s="26" t="s">
        <v>2395</v>
      </c>
      <c r="K30" s="26" t="s">
        <v>31</v>
      </c>
      <c r="L30" s="26" t="s">
        <v>2396</v>
      </c>
      <c r="M30" s="26" t="s">
        <v>2388</v>
      </c>
      <c r="N30" s="26" t="s">
        <v>2392</v>
      </c>
      <c r="O30" s="26" t="s">
        <v>2388</v>
      </c>
      <c r="P30" s="26" t="s">
        <v>35</v>
      </c>
      <c r="Q30" s="26" t="s">
        <v>2392</v>
      </c>
      <c r="R30" s="26" t="s">
        <v>254</v>
      </c>
      <c r="S30" s="37" t="s">
        <v>976</v>
      </c>
      <c r="T30" s="64"/>
      <c r="U30" s="64"/>
      <c r="V30" s="64"/>
      <c r="W30" s="64"/>
      <c r="X30" s="64"/>
      <c r="Y30" s="64"/>
      <c r="Z30" s="64"/>
      <c r="AA30" s="64"/>
      <c r="AB30" s="64"/>
      <c r="AC30" s="64"/>
      <c r="AD30" s="64"/>
      <c r="AE30" s="64"/>
      <c r="AF30" s="64"/>
      <c r="AG30" s="64"/>
    </row>
    <row r="31" s="67" customFormat="1" ht="66.6" customHeight="1" spans="1:33">
      <c r="A31" s="25">
        <v>28</v>
      </c>
      <c r="B31" s="26" t="s">
        <v>2397</v>
      </c>
      <c r="C31" s="26" t="s">
        <v>2274</v>
      </c>
      <c r="D31" s="26" t="s">
        <v>285</v>
      </c>
      <c r="E31" s="26" t="s">
        <v>2319</v>
      </c>
      <c r="F31" s="26" t="s">
        <v>2398</v>
      </c>
      <c r="G31" s="26" t="s">
        <v>72</v>
      </c>
      <c r="H31" s="26" t="s">
        <v>2398</v>
      </c>
      <c r="I31" s="26" t="s">
        <v>2399</v>
      </c>
      <c r="J31" s="26" t="s">
        <v>30</v>
      </c>
      <c r="K31" s="26" t="s">
        <v>31</v>
      </c>
      <c r="L31" s="26" t="s">
        <v>77</v>
      </c>
      <c r="M31" s="26" t="s">
        <v>2397</v>
      </c>
      <c r="N31" s="26" t="s">
        <v>2400</v>
      </c>
      <c r="O31" s="26" t="s">
        <v>2397</v>
      </c>
      <c r="P31" s="26" t="s">
        <v>35</v>
      </c>
      <c r="Q31" s="26" t="s">
        <v>2400</v>
      </c>
      <c r="R31" s="26" t="s">
        <v>254</v>
      </c>
      <c r="S31" s="37" t="s">
        <v>255</v>
      </c>
      <c r="T31" s="64"/>
      <c r="U31" s="64"/>
      <c r="V31" s="64"/>
      <c r="W31" s="64"/>
      <c r="X31" s="64"/>
      <c r="Y31" s="64"/>
      <c r="Z31" s="64"/>
      <c r="AA31" s="64"/>
      <c r="AB31" s="64"/>
      <c r="AC31" s="64"/>
      <c r="AD31" s="64"/>
      <c r="AE31" s="64"/>
      <c r="AF31" s="64"/>
      <c r="AG31" s="64"/>
    </row>
    <row r="32" s="67" customFormat="1" ht="66.6" customHeight="1" spans="1:33">
      <c r="A32" s="25">
        <v>29</v>
      </c>
      <c r="B32" s="26" t="s">
        <v>2401</v>
      </c>
      <c r="C32" s="26" t="s">
        <v>2274</v>
      </c>
      <c r="D32" s="26" t="s">
        <v>24</v>
      </c>
      <c r="E32" s="26" t="s">
        <v>2402</v>
      </c>
      <c r="F32" s="26" t="s">
        <v>2403</v>
      </c>
      <c r="G32" s="26" t="s">
        <v>72</v>
      </c>
      <c r="H32" s="26" t="s">
        <v>2404</v>
      </c>
      <c r="I32" s="26" t="s">
        <v>2405</v>
      </c>
      <c r="J32" s="26" t="s">
        <v>2406</v>
      </c>
      <c r="K32" s="26" t="s">
        <v>76</v>
      </c>
      <c r="L32" s="26" t="s">
        <v>705</v>
      </c>
      <c r="M32" s="26" t="s">
        <v>2401</v>
      </c>
      <c r="N32" s="26" t="s">
        <v>2407</v>
      </c>
      <c r="O32" s="26" t="s">
        <v>2401</v>
      </c>
      <c r="P32" s="26" t="s">
        <v>35</v>
      </c>
      <c r="Q32" s="26" t="s">
        <v>2407</v>
      </c>
      <c r="R32" s="26" t="s">
        <v>254</v>
      </c>
      <c r="S32" s="37" t="s">
        <v>976</v>
      </c>
      <c r="T32" s="64"/>
      <c r="U32" s="64"/>
      <c r="V32" s="64"/>
      <c r="W32" s="64"/>
      <c r="X32" s="64"/>
      <c r="Y32" s="64"/>
      <c r="Z32" s="64"/>
      <c r="AA32" s="64"/>
      <c r="AB32" s="64"/>
      <c r="AC32" s="64"/>
      <c r="AD32" s="64"/>
      <c r="AE32" s="64"/>
      <c r="AF32" s="64"/>
      <c r="AG32" s="64"/>
    </row>
    <row r="33" s="67" customFormat="1" ht="66.6" customHeight="1" spans="1:33">
      <c r="A33" s="24">
        <v>30</v>
      </c>
      <c r="B33" s="23" t="s">
        <v>2408</v>
      </c>
      <c r="C33" s="23" t="s">
        <v>2274</v>
      </c>
      <c r="D33" s="23" t="s">
        <v>39</v>
      </c>
      <c r="E33" s="23" t="s">
        <v>2409</v>
      </c>
      <c r="F33" s="23" t="s">
        <v>2309</v>
      </c>
      <c r="G33" s="23" t="s">
        <v>2410</v>
      </c>
      <c r="H33" s="23" t="s">
        <v>2411</v>
      </c>
      <c r="I33" s="23" t="s">
        <v>2383</v>
      </c>
      <c r="J33" s="23" t="s">
        <v>30</v>
      </c>
      <c r="K33" s="23" t="s">
        <v>76</v>
      </c>
      <c r="L33" s="23" t="s">
        <v>2347</v>
      </c>
      <c r="M33" s="23" t="s">
        <v>2408</v>
      </c>
      <c r="N33" s="23" t="s">
        <v>2412</v>
      </c>
      <c r="O33" s="23" t="s">
        <v>2408</v>
      </c>
      <c r="P33" s="23" t="s">
        <v>35</v>
      </c>
      <c r="Q33" s="23" t="s">
        <v>2412</v>
      </c>
      <c r="R33" s="23" t="s">
        <v>36</v>
      </c>
      <c r="S33" s="35" t="s">
        <v>2349</v>
      </c>
      <c r="T33" s="64"/>
      <c r="U33" s="64"/>
      <c r="V33" s="64"/>
      <c r="W33" s="64"/>
      <c r="X33" s="64"/>
      <c r="Y33" s="64"/>
      <c r="Z33" s="64"/>
      <c r="AA33" s="64"/>
      <c r="AB33" s="64"/>
      <c r="AC33" s="64"/>
      <c r="AD33" s="64"/>
      <c r="AE33" s="64"/>
      <c r="AF33" s="64"/>
      <c r="AG33" s="64"/>
    </row>
    <row r="34" s="67" customFormat="1" ht="66.6" customHeight="1" spans="1:33">
      <c r="A34" s="24">
        <v>31</v>
      </c>
      <c r="B34" s="23" t="s">
        <v>2413</v>
      </c>
      <c r="C34" s="23" t="s">
        <v>2274</v>
      </c>
      <c r="D34" s="23" t="s">
        <v>39</v>
      </c>
      <c r="E34" s="23" t="s">
        <v>2275</v>
      </c>
      <c r="F34" s="23" t="s">
        <v>2365</v>
      </c>
      <c r="G34" s="23" t="s">
        <v>2414</v>
      </c>
      <c r="H34" s="23" t="s">
        <v>76</v>
      </c>
      <c r="I34" s="23" t="s">
        <v>2415</v>
      </c>
      <c r="J34" s="23" t="s">
        <v>2416</v>
      </c>
      <c r="K34" s="23" t="s">
        <v>76</v>
      </c>
      <c r="L34" s="23" t="s">
        <v>2347</v>
      </c>
      <c r="M34" s="23" t="s">
        <v>2413</v>
      </c>
      <c r="N34" s="23" t="s">
        <v>2417</v>
      </c>
      <c r="O34" s="23" t="s">
        <v>2413</v>
      </c>
      <c r="P34" s="23" t="s">
        <v>35</v>
      </c>
      <c r="Q34" s="23" t="s">
        <v>2417</v>
      </c>
      <c r="R34" s="23" t="s">
        <v>36</v>
      </c>
      <c r="S34" s="35" t="s">
        <v>2349</v>
      </c>
      <c r="T34" s="64"/>
      <c r="U34" s="64"/>
      <c r="V34" s="64"/>
      <c r="W34" s="64"/>
      <c r="X34" s="64"/>
      <c r="Y34" s="64"/>
      <c r="Z34" s="64"/>
      <c r="AA34" s="64"/>
      <c r="AB34" s="64"/>
      <c r="AC34" s="64"/>
      <c r="AD34" s="64"/>
      <c r="AE34" s="64"/>
      <c r="AF34" s="64"/>
      <c r="AG34" s="64"/>
    </row>
    <row r="35" s="67" customFormat="1" ht="66.6" customHeight="1" spans="1:33">
      <c r="A35" s="25">
        <v>32</v>
      </c>
      <c r="B35" s="26" t="s">
        <v>2413</v>
      </c>
      <c r="C35" s="26" t="s">
        <v>2274</v>
      </c>
      <c r="D35" s="26" t="s">
        <v>39</v>
      </c>
      <c r="E35" s="26" t="s">
        <v>2275</v>
      </c>
      <c r="F35" s="26" t="s">
        <v>1799</v>
      </c>
      <c r="G35" s="26" t="s">
        <v>2418</v>
      </c>
      <c r="H35" s="26" t="s">
        <v>950</v>
      </c>
      <c r="I35" s="26" t="s">
        <v>878</v>
      </c>
      <c r="J35" s="26" t="s">
        <v>2046</v>
      </c>
      <c r="K35" s="26" t="s">
        <v>31</v>
      </c>
      <c r="L35" s="26" t="s">
        <v>328</v>
      </c>
      <c r="M35" s="26" t="s">
        <v>2413</v>
      </c>
      <c r="N35" s="26" t="s">
        <v>2417</v>
      </c>
      <c r="O35" s="26" t="s">
        <v>2413</v>
      </c>
      <c r="P35" s="26" t="s">
        <v>35</v>
      </c>
      <c r="Q35" s="26" t="s">
        <v>2417</v>
      </c>
      <c r="R35" s="26" t="s">
        <v>254</v>
      </c>
      <c r="S35" s="37" t="s">
        <v>2419</v>
      </c>
      <c r="T35" s="64"/>
      <c r="U35" s="64"/>
      <c r="V35" s="64"/>
      <c r="W35" s="64"/>
      <c r="X35" s="64"/>
      <c r="Y35" s="64"/>
      <c r="Z35" s="64"/>
      <c r="AA35" s="64"/>
      <c r="AB35" s="64"/>
      <c r="AC35" s="64"/>
      <c r="AD35" s="64"/>
      <c r="AE35" s="64"/>
      <c r="AF35" s="64"/>
      <c r="AG35" s="64"/>
    </row>
    <row r="36" s="67" customFormat="1" ht="66.6" customHeight="1" spans="1:33">
      <c r="A36" s="24">
        <v>33</v>
      </c>
      <c r="B36" s="23" t="s">
        <v>2420</v>
      </c>
      <c r="C36" s="23" t="s">
        <v>2274</v>
      </c>
      <c r="D36" s="23" t="s">
        <v>39</v>
      </c>
      <c r="E36" s="23" t="s">
        <v>2402</v>
      </c>
      <c r="F36" s="23" t="s">
        <v>2421</v>
      </c>
      <c r="G36" s="23" t="s">
        <v>2366</v>
      </c>
      <c r="H36" s="23" t="s">
        <v>2421</v>
      </c>
      <c r="I36" s="23" t="s">
        <v>770</v>
      </c>
      <c r="J36" s="23" t="s">
        <v>2422</v>
      </c>
      <c r="K36" s="23" t="s">
        <v>31</v>
      </c>
      <c r="L36" s="23" t="s">
        <v>1070</v>
      </c>
      <c r="M36" s="23" t="s">
        <v>2420</v>
      </c>
      <c r="N36" s="23" t="s">
        <v>2423</v>
      </c>
      <c r="O36" s="23" t="s">
        <v>2420</v>
      </c>
      <c r="P36" s="23" t="s">
        <v>35</v>
      </c>
      <c r="Q36" s="23" t="s">
        <v>2423</v>
      </c>
      <c r="R36" s="23" t="s">
        <v>36</v>
      </c>
      <c r="S36" s="35"/>
      <c r="T36" s="64"/>
      <c r="U36" s="64"/>
      <c r="V36" s="64"/>
      <c r="W36" s="64"/>
      <c r="X36" s="64"/>
      <c r="Y36" s="64"/>
      <c r="Z36" s="64"/>
      <c r="AA36" s="64"/>
      <c r="AB36" s="64"/>
      <c r="AC36" s="64"/>
      <c r="AD36" s="64"/>
      <c r="AE36" s="64"/>
      <c r="AF36" s="64"/>
      <c r="AG36" s="64"/>
    </row>
    <row r="37" s="67" customFormat="1" ht="66.6" customHeight="1" spans="1:33">
      <c r="A37" s="24">
        <v>34</v>
      </c>
      <c r="B37" s="23" t="s">
        <v>2424</v>
      </c>
      <c r="C37" s="23" t="s">
        <v>2274</v>
      </c>
      <c r="D37" s="23" t="s">
        <v>39</v>
      </c>
      <c r="E37" s="23" t="s">
        <v>2275</v>
      </c>
      <c r="F37" s="23" t="s">
        <v>2162</v>
      </c>
      <c r="G37" s="23" t="s">
        <v>2425</v>
      </c>
      <c r="H37" s="23" t="s">
        <v>2426</v>
      </c>
      <c r="I37" s="23" t="s">
        <v>770</v>
      </c>
      <c r="J37" s="23" t="s">
        <v>2427</v>
      </c>
      <c r="K37" s="23"/>
      <c r="L37" s="23" t="s">
        <v>1070</v>
      </c>
      <c r="M37" s="23" t="s">
        <v>2424</v>
      </c>
      <c r="N37" s="23" t="s">
        <v>2428</v>
      </c>
      <c r="O37" s="23" t="s">
        <v>2424</v>
      </c>
      <c r="P37" s="23" t="s">
        <v>35</v>
      </c>
      <c r="Q37" s="23" t="s">
        <v>2428</v>
      </c>
      <c r="R37" s="23" t="s">
        <v>36</v>
      </c>
      <c r="S37" s="35" t="s">
        <v>2429</v>
      </c>
      <c r="T37" s="64"/>
      <c r="U37" s="64"/>
      <c r="V37" s="64"/>
      <c r="W37" s="64"/>
      <c r="X37" s="64"/>
      <c r="Y37" s="64"/>
      <c r="Z37" s="64"/>
      <c r="AA37" s="64"/>
      <c r="AB37" s="64"/>
      <c r="AC37" s="64"/>
      <c r="AD37" s="64"/>
      <c r="AE37" s="64"/>
      <c r="AF37" s="64"/>
      <c r="AG37" s="64"/>
    </row>
    <row r="38" s="67" customFormat="1" ht="66.6" customHeight="1" spans="1:33">
      <c r="A38" s="24">
        <v>35</v>
      </c>
      <c r="B38" s="23" t="s">
        <v>2430</v>
      </c>
      <c r="C38" s="23" t="s">
        <v>2274</v>
      </c>
      <c r="D38" s="23" t="s">
        <v>24</v>
      </c>
      <c r="E38" s="23" t="s">
        <v>2319</v>
      </c>
      <c r="F38" s="23" t="s">
        <v>2431</v>
      </c>
      <c r="G38" s="23" t="s">
        <v>2432</v>
      </c>
      <c r="H38" s="23" t="s">
        <v>2431</v>
      </c>
      <c r="I38" s="23" t="s">
        <v>2433</v>
      </c>
      <c r="J38" s="23" t="s">
        <v>30</v>
      </c>
      <c r="K38" s="23" t="s">
        <v>2434</v>
      </c>
      <c r="L38" s="23" t="s">
        <v>705</v>
      </c>
      <c r="M38" s="23" t="s">
        <v>2430</v>
      </c>
      <c r="N38" s="23" t="s">
        <v>2435</v>
      </c>
      <c r="O38" s="23" t="s">
        <v>2430</v>
      </c>
      <c r="P38" s="23" t="s">
        <v>35</v>
      </c>
      <c r="Q38" s="23" t="s">
        <v>2435</v>
      </c>
      <c r="R38" s="23" t="s">
        <v>36</v>
      </c>
      <c r="S38" s="35" t="s">
        <v>2436</v>
      </c>
      <c r="T38" s="64"/>
      <c r="U38" s="64"/>
      <c r="V38" s="64"/>
      <c r="W38" s="64"/>
      <c r="X38" s="64"/>
      <c r="Y38" s="64"/>
      <c r="Z38" s="64"/>
      <c r="AA38" s="64"/>
      <c r="AB38" s="64"/>
      <c r="AC38" s="64"/>
      <c r="AD38" s="64"/>
      <c r="AE38" s="64"/>
      <c r="AF38" s="64"/>
      <c r="AG38" s="64"/>
    </row>
    <row r="39" s="67" customFormat="1" ht="66.6" customHeight="1" spans="1:33">
      <c r="A39" s="25">
        <v>36</v>
      </c>
      <c r="B39" s="26" t="s">
        <v>2430</v>
      </c>
      <c r="C39" s="26" t="s">
        <v>2274</v>
      </c>
      <c r="D39" s="26" t="s">
        <v>24</v>
      </c>
      <c r="E39" s="26" t="s">
        <v>2319</v>
      </c>
      <c r="F39" s="26" t="s">
        <v>2437</v>
      </c>
      <c r="G39" s="26" t="s">
        <v>2432</v>
      </c>
      <c r="H39" s="26" t="s">
        <v>2437</v>
      </c>
      <c r="I39" s="26" t="s">
        <v>2438</v>
      </c>
      <c r="J39" s="26" t="s">
        <v>30</v>
      </c>
      <c r="K39" s="26" t="s">
        <v>2439</v>
      </c>
      <c r="L39" s="26" t="s">
        <v>705</v>
      </c>
      <c r="M39" s="26" t="s">
        <v>2430</v>
      </c>
      <c r="N39" s="26" t="s">
        <v>2435</v>
      </c>
      <c r="O39" s="26" t="s">
        <v>2430</v>
      </c>
      <c r="P39" s="26" t="s">
        <v>35</v>
      </c>
      <c r="Q39" s="26" t="s">
        <v>2435</v>
      </c>
      <c r="R39" s="26" t="s">
        <v>254</v>
      </c>
      <c r="S39" s="37" t="s">
        <v>2440</v>
      </c>
      <c r="T39" s="64"/>
      <c r="U39" s="64"/>
      <c r="V39" s="64"/>
      <c r="W39" s="64"/>
      <c r="X39" s="64"/>
      <c r="Y39" s="64"/>
      <c r="Z39" s="64"/>
      <c r="AA39" s="64"/>
      <c r="AB39" s="64"/>
      <c r="AC39" s="64"/>
      <c r="AD39" s="64"/>
      <c r="AE39" s="64"/>
      <c r="AF39" s="64"/>
      <c r="AG39" s="64"/>
    </row>
    <row r="40" s="67" customFormat="1" ht="66.6" customHeight="1" spans="1:33">
      <c r="A40" s="25">
        <v>37</v>
      </c>
      <c r="B40" s="26" t="s">
        <v>2441</v>
      </c>
      <c r="C40" s="26" t="s">
        <v>2274</v>
      </c>
      <c r="D40" s="26" t="s">
        <v>100</v>
      </c>
      <c r="E40" s="26" t="s">
        <v>2313</v>
      </c>
      <c r="F40" s="26" t="s">
        <v>2442</v>
      </c>
      <c r="G40" s="26" t="s">
        <v>2443</v>
      </c>
      <c r="H40" s="26" t="s">
        <v>2444</v>
      </c>
      <c r="I40" s="26" t="s">
        <v>1879</v>
      </c>
      <c r="J40" s="26" t="s">
        <v>30</v>
      </c>
      <c r="K40" s="26" t="s">
        <v>31</v>
      </c>
      <c r="L40" s="26" t="s">
        <v>2445</v>
      </c>
      <c r="M40" s="26" t="s">
        <v>2446</v>
      </c>
      <c r="N40" s="125" t="s">
        <v>2447</v>
      </c>
      <c r="O40" s="26" t="s">
        <v>2446</v>
      </c>
      <c r="P40" s="26" t="s">
        <v>110</v>
      </c>
      <c r="Q40" s="26" t="s">
        <v>110</v>
      </c>
      <c r="R40" s="26" t="s">
        <v>254</v>
      </c>
      <c r="S40" s="37" t="s">
        <v>2448</v>
      </c>
      <c r="T40" s="64"/>
      <c r="U40" s="64"/>
      <c r="V40" s="64"/>
      <c r="W40" s="64"/>
      <c r="X40" s="64"/>
      <c r="Y40" s="64"/>
      <c r="Z40" s="64"/>
      <c r="AA40" s="64"/>
      <c r="AB40" s="64"/>
      <c r="AC40" s="64"/>
      <c r="AD40" s="64"/>
      <c r="AE40" s="64"/>
      <c r="AF40" s="64"/>
      <c r="AG40" s="64"/>
    </row>
    <row r="41" s="67" customFormat="1" ht="66.6" customHeight="1" spans="1:33">
      <c r="A41" s="25">
        <v>38</v>
      </c>
      <c r="B41" s="26" t="s">
        <v>2449</v>
      </c>
      <c r="C41" s="26" t="s">
        <v>2274</v>
      </c>
      <c r="D41" s="26" t="s">
        <v>100</v>
      </c>
      <c r="E41" s="26" t="s">
        <v>2313</v>
      </c>
      <c r="F41" s="26" t="s">
        <v>2450</v>
      </c>
      <c r="G41" s="26" t="s">
        <v>2451</v>
      </c>
      <c r="H41" s="26" t="s">
        <v>2452</v>
      </c>
      <c r="I41" s="26" t="s">
        <v>84</v>
      </c>
      <c r="J41" s="26" t="s">
        <v>30</v>
      </c>
      <c r="K41" s="26" t="s">
        <v>76</v>
      </c>
      <c r="L41" s="26" t="s">
        <v>328</v>
      </c>
      <c r="M41" s="26" t="s">
        <v>2446</v>
      </c>
      <c r="N41" s="125" t="s">
        <v>2447</v>
      </c>
      <c r="O41" s="26" t="s">
        <v>2446</v>
      </c>
      <c r="P41" s="26" t="s">
        <v>110</v>
      </c>
      <c r="Q41" s="26" t="s">
        <v>110</v>
      </c>
      <c r="R41" s="26" t="s">
        <v>254</v>
      </c>
      <c r="S41" s="37" t="s">
        <v>2419</v>
      </c>
      <c r="T41" s="64"/>
      <c r="U41" s="64"/>
      <c r="V41" s="64"/>
      <c r="W41" s="64"/>
      <c r="X41" s="64"/>
      <c r="Y41" s="64"/>
      <c r="Z41" s="64"/>
      <c r="AA41" s="64"/>
      <c r="AB41" s="64"/>
      <c r="AC41" s="64"/>
      <c r="AD41" s="64"/>
      <c r="AE41" s="64"/>
      <c r="AF41" s="64"/>
      <c r="AG41" s="64"/>
    </row>
    <row r="42" s="67" customFormat="1" ht="66.6" customHeight="1" spans="1:33">
      <c r="A42" s="24">
        <v>39</v>
      </c>
      <c r="B42" s="23" t="s">
        <v>2453</v>
      </c>
      <c r="C42" s="23" t="s">
        <v>2274</v>
      </c>
      <c r="D42" s="23" t="s">
        <v>24</v>
      </c>
      <c r="E42" s="23" t="s">
        <v>2313</v>
      </c>
      <c r="F42" s="23" t="s">
        <v>2454</v>
      </c>
      <c r="G42" s="23" t="s">
        <v>2455</v>
      </c>
      <c r="H42" s="23" t="s">
        <v>76</v>
      </c>
      <c r="I42" s="23" t="s">
        <v>2456</v>
      </c>
      <c r="J42" s="23" t="s">
        <v>731</v>
      </c>
      <c r="K42" s="23" t="s">
        <v>76</v>
      </c>
      <c r="L42" s="23" t="s">
        <v>252</v>
      </c>
      <c r="M42" s="23" t="s">
        <v>2453</v>
      </c>
      <c r="N42" s="23" t="s">
        <v>2457</v>
      </c>
      <c r="O42" s="23" t="s">
        <v>2453</v>
      </c>
      <c r="P42" s="23" t="s">
        <v>35</v>
      </c>
      <c r="Q42" s="23" t="s">
        <v>2457</v>
      </c>
      <c r="R42" s="23" t="s">
        <v>36</v>
      </c>
      <c r="S42" s="35" t="s">
        <v>79</v>
      </c>
      <c r="T42" s="64"/>
      <c r="U42" s="64"/>
      <c r="V42" s="64"/>
      <c r="W42" s="64"/>
      <c r="X42" s="64"/>
      <c r="Y42" s="64"/>
      <c r="Z42" s="64"/>
      <c r="AA42" s="64"/>
      <c r="AB42" s="64"/>
      <c r="AC42" s="64"/>
      <c r="AD42" s="64"/>
      <c r="AE42" s="64"/>
      <c r="AF42" s="64"/>
      <c r="AG42" s="64"/>
    </row>
    <row r="43" s="67" customFormat="1" ht="66.6" customHeight="1" spans="1:33">
      <c r="A43" s="25">
        <v>40</v>
      </c>
      <c r="B43" s="26" t="s">
        <v>2458</v>
      </c>
      <c r="C43" s="26" t="s">
        <v>2274</v>
      </c>
      <c r="D43" s="26" t="s">
        <v>24</v>
      </c>
      <c r="E43" s="26" t="s">
        <v>2313</v>
      </c>
      <c r="F43" s="26" t="s">
        <v>2459</v>
      </c>
      <c r="G43" s="26" t="s">
        <v>2455</v>
      </c>
      <c r="H43" s="26" t="s">
        <v>31</v>
      </c>
      <c r="I43" s="26" t="s">
        <v>2460</v>
      </c>
      <c r="J43" s="26" t="s">
        <v>731</v>
      </c>
      <c r="K43" s="26" t="s">
        <v>31</v>
      </c>
      <c r="L43" s="26" t="s">
        <v>252</v>
      </c>
      <c r="M43" s="26" t="s">
        <v>2458</v>
      </c>
      <c r="N43" s="26" t="s">
        <v>2461</v>
      </c>
      <c r="O43" s="26" t="s">
        <v>2458</v>
      </c>
      <c r="P43" s="26" t="s">
        <v>35</v>
      </c>
      <c r="Q43" s="26" t="s">
        <v>2461</v>
      </c>
      <c r="R43" s="26" t="s">
        <v>254</v>
      </c>
      <c r="S43" s="37" t="s">
        <v>255</v>
      </c>
      <c r="T43" s="64"/>
      <c r="U43" s="64"/>
      <c r="V43" s="64"/>
      <c r="W43" s="64"/>
      <c r="X43" s="64"/>
      <c r="Y43" s="64"/>
      <c r="Z43" s="64"/>
      <c r="AA43" s="64"/>
      <c r="AB43" s="64"/>
      <c r="AC43" s="64"/>
      <c r="AD43" s="64"/>
      <c r="AE43" s="64"/>
      <c r="AF43" s="64"/>
      <c r="AG43" s="64"/>
    </row>
    <row r="44" s="67" customFormat="1" ht="66.6" customHeight="1" spans="1:33">
      <c r="A44" s="24">
        <v>41</v>
      </c>
      <c r="B44" s="23" t="s">
        <v>2462</v>
      </c>
      <c r="C44" s="23" t="s">
        <v>2274</v>
      </c>
      <c r="D44" s="23" t="s">
        <v>24</v>
      </c>
      <c r="E44" s="23" t="s">
        <v>2313</v>
      </c>
      <c r="F44" s="23" t="s">
        <v>2463</v>
      </c>
      <c r="G44" s="23" t="s">
        <v>2455</v>
      </c>
      <c r="H44" s="23" t="s">
        <v>2463</v>
      </c>
      <c r="I44" s="23" t="s">
        <v>2464</v>
      </c>
      <c r="J44" s="23" t="s">
        <v>731</v>
      </c>
      <c r="K44" s="23" t="s">
        <v>76</v>
      </c>
      <c r="L44" s="23" t="s">
        <v>252</v>
      </c>
      <c r="M44" s="23" t="s">
        <v>2462</v>
      </c>
      <c r="N44" s="124" t="s">
        <v>2465</v>
      </c>
      <c r="O44" s="23" t="s">
        <v>2462</v>
      </c>
      <c r="P44" s="23" t="s">
        <v>35</v>
      </c>
      <c r="Q44" s="124" t="s">
        <v>2465</v>
      </c>
      <c r="R44" s="23" t="s">
        <v>36</v>
      </c>
      <c r="S44" s="35" t="s">
        <v>79</v>
      </c>
      <c r="T44" s="64"/>
      <c r="U44" s="64"/>
      <c r="V44" s="64"/>
      <c r="W44" s="64"/>
      <c r="X44" s="64"/>
      <c r="Y44" s="64"/>
      <c r="Z44" s="64"/>
      <c r="AA44" s="64"/>
      <c r="AB44" s="64"/>
      <c r="AC44" s="64"/>
      <c r="AD44" s="64"/>
      <c r="AE44" s="64"/>
      <c r="AF44" s="64"/>
      <c r="AG44" s="64"/>
    </row>
    <row r="45" s="67" customFormat="1" ht="66.6" customHeight="1" spans="1:33">
      <c r="A45" s="25">
        <v>42</v>
      </c>
      <c r="B45" s="26" t="s">
        <v>2466</v>
      </c>
      <c r="C45" s="26" t="s">
        <v>2274</v>
      </c>
      <c r="D45" s="26" t="s">
        <v>39</v>
      </c>
      <c r="E45" s="26" t="s">
        <v>2275</v>
      </c>
      <c r="F45" s="26" t="s">
        <v>2467</v>
      </c>
      <c r="G45" s="26" t="s">
        <v>2468</v>
      </c>
      <c r="H45" s="26" t="s">
        <v>2469</v>
      </c>
      <c r="I45" s="26" t="s">
        <v>2470</v>
      </c>
      <c r="J45" s="26" t="s">
        <v>2471</v>
      </c>
      <c r="K45" s="26" t="s">
        <v>76</v>
      </c>
      <c r="L45" s="26" t="s">
        <v>2472</v>
      </c>
      <c r="M45" s="26" t="s">
        <v>2473</v>
      </c>
      <c r="N45" s="26" t="s">
        <v>2474</v>
      </c>
      <c r="O45" s="26" t="s">
        <v>2466</v>
      </c>
      <c r="P45" s="26" t="s">
        <v>35</v>
      </c>
      <c r="Q45" s="26" t="s">
        <v>2474</v>
      </c>
      <c r="R45" s="26" t="s">
        <v>254</v>
      </c>
      <c r="S45" s="37" t="s">
        <v>2419</v>
      </c>
      <c r="T45" s="64"/>
      <c r="U45" s="64"/>
      <c r="V45" s="64"/>
      <c r="W45" s="64"/>
      <c r="X45" s="64"/>
      <c r="Y45" s="64"/>
      <c r="Z45" s="64"/>
      <c r="AA45" s="64"/>
      <c r="AB45" s="64"/>
      <c r="AC45" s="64"/>
      <c r="AD45" s="64"/>
      <c r="AE45" s="64"/>
      <c r="AF45" s="64"/>
      <c r="AG45" s="64"/>
    </row>
    <row r="46" s="67" customFormat="1" ht="66.6" customHeight="1" spans="1:33">
      <c r="A46" s="25">
        <v>43</v>
      </c>
      <c r="B46" s="26" t="s">
        <v>2466</v>
      </c>
      <c r="C46" s="26" t="s">
        <v>2274</v>
      </c>
      <c r="D46" s="26" t="s">
        <v>39</v>
      </c>
      <c r="E46" s="26" t="s">
        <v>2275</v>
      </c>
      <c r="F46" s="26" t="s">
        <v>2475</v>
      </c>
      <c r="G46" s="26" t="s">
        <v>2476</v>
      </c>
      <c r="H46" s="26" t="s">
        <v>2477</v>
      </c>
      <c r="I46" s="26" t="s">
        <v>2478</v>
      </c>
      <c r="J46" s="26" t="s">
        <v>2479</v>
      </c>
      <c r="K46" s="26" t="s">
        <v>2480</v>
      </c>
      <c r="L46" s="26" t="s">
        <v>2481</v>
      </c>
      <c r="M46" s="26" t="s">
        <v>2482</v>
      </c>
      <c r="N46" s="26" t="s">
        <v>2474</v>
      </c>
      <c r="O46" s="26" t="s">
        <v>2466</v>
      </c>
      <c r="P46" s="26" t="s">
        <v>35</v>
      </c>
      <c r="Q46" s="26" t="s">
        <v>2474</v>
      </c>
      <c r="R46" s="26" t="s">
        <v>254</v>
      </c>
      <c r="S46" s="37" t="s">
        <v>2483</v>
      </c>
      <c r="T46" s="64"/>
      <c r="U46" s="64"/>
      <c r="V46" s="64"/>
      <c r="W46" s="64"/>
      <c r="X46" s="64"/>
      <c r="Y46" s="64"/>
      <c r="Z46" s="64"/>
      <c r="AA46" s="64"/>
      <c r="AB46" s="64"/>
      <c r="AC46" s="64"/>
      <c r="AD46" s="64"/>
      <c r="AE46" s="64"/>
      <c r="AF46" s="64"/>
      <c r="AG46" s="64"/>
    </row>
    <row r="47" s="67" customFormat="1" ht="66.6" customHeight="1" spans="1:33">
      <c r="A47" s="25">
        <v>44</v>
      </c>
      <c r="B47" s="26" t="s">
        <v>2466</v>
      </c>
      <c r="C47" s="26" t="s">
        <v>2274</v>
      </c>
      <c r="D47" s="26" t="s">
        <v>39</v>
      </c>
      <c r="E47" s="26" t="s">
        <v>2275</v>
      </c>
      <c r="F47" s="26" t="s">
        <v>2484</v>
      </c>
      <c r="G47" s="26" t="s">
        <v>2476</v>
      </c>
      <c r="H47" s="26" t="s">
        <v>2485</v>
      </c>
      <c r="I47" s="26" t="s">
        <v>2486</v>
      </c>
      <c r="J47" s="26" t="s">
        <v>2479</v>
      </c>
      <c r="K47" s="26" t="s">
        <v>2487</v>
      </c>
      <c r="L47" s="26" t="s">
        <v>2488</v>
      </c>
      <c r="M47" s="26" t="s">
        <v>2482</v>
      </c>
      <c r="N47" s="26" t="s">
        <v>2474</v>
      </c>
      <c r="O47" s="26" t="s">
        <v>2466</v>
      </c>
      <c r="P47" s="26" t="s">
        <v>35</v>
      </c>
      <c r="Q47" s="26" t="s">
        <v>2474</v>
      </c>
      <c r="R47" s="26" t="s">
        <v>254</v>
      </c>
      <c r="S47" s="37" t="s">
        <v>2489</v>
      </c>
      <c r="T47" s="64"/>
      <c r="U47" s="64"/>
      <c r="V47" s="64"/>
      <c r="W47" s="64"/>
      <c r="X47" s="64"/>
      <c r="Y47" s="64"/>
      <c r="Z47" s="64"/>
      <c r="AA47" s="64"/>
      <c r="AB47" s="64"/>
      <c r="AC47" s="64"/>
      <c r="AD47" s="64"/>
      <c r="AE47" s="64"/>
      <c r="AF47" s="64"/>
      <c r="AG47" s="64"/>
    </row>
    <row r="48" s="67" customFormat="1" ht="66.6" customHeight="1" spans="1:33">
      <c r="A48" s="25">
        <v>45</v>
      </c>
      <c r="B48" s="26" t="s">
        <v>2466</v>
      </c>
      <c r="C48" s="26" t="s">
        <v>2274</v>
      </c>
      <c r="D48" s="26" t="s">
        <v>39</v>
      </c>
      <c r="E48" s="26" t="s">
        <v>2275</v>
      </c>
      <c r="F48" s="26" t="s">
        <v>2490</v>
      </c>
      <c r="G48" s="26" t="s">
        <v>2476</v>
      </c>
      <c r="H48" s="26" t="s">
        <v>2491</v>
      </c>
      <c r="I48" s="26" t="s">
        <v>2492</v>
      </c>
      <c r="J48" s="26" t="s">
        <v>2479</v>
      </c>
      <c r="K48" s="26" t="s">
        <v>2487</v>
      </c>
      <c r="L48" s="26" t="s">
        <v>2493</v>
      </c>
      <c r="M48" s="26" t="s">
        <v>2482</v>
      </c>
      <c r="N48" s="26" t="s">
        <v>2474</v>
      </c>
      <c r="O48" s="26" t="s">
        <v>2466</v>
      </c>
      <c r="P48" s="26" t="s">
        <v>35</v>
      </c>
      <c r="Q48" s="26" t="s">
        <v>2474</v>
      </c>
      <c r="R48" s="26" t="s">
        <v>254</v>
      </c>
      <c r="S48" s="37" t="s">
        <v>255</v>
      </c>
      <c r="T48" s="64"/>
      <c r="U48" s="64"/>
      <c r="V48" s="64"/>
      <c r="W48" s="64"/>
      <c r="X48" s="64"/>
      <c r="Y48" s="64"/>
      <c r="Z48" s="64"/>
      <c r="AA48" s="64"/>
      <c r="AB48" s="64"/>
      <c r="AC48" s="64"/>
      <c r="AD48" s="64"/>
      <c r="AE48" s="64"/>
      <c r="AF48" s="64"/>
      <c r="AG48" s="64"/>
    </row>
    <row r="49" s="67" customFormat="1" ht="66.6" customHeight="1" spans="1:33">
      <c r="A49" s="25">
        <v>46</v>
      </c>
      <c r="B49" s="26" t="s">
        <v>2466</v>
      </c>
      <c r="C49" s="26" t="s">
        <v>2274</v>
      </c>
      <c r="D49" s="26" t="s">
        <v>39</v>
      </c>
      <c r="E49" s="26" t="s">
        <v>2275</v>
      </c>
      <c r="F49" s="26" t="s">
        <v>2494</v>
      </c>
      <c r="G49" s="26" t="s">
        <v>2476</v>
      </c>
      <c r="H49" s="26" t="s">
        <v>2495</v>
      </c>
      <c r="I49" s="26" t="s">
        <v>2492</v>
      </c>
      <c r="J49" s="26" t="s">
        <v>2479</v>
      </c>
      <c r="K49" s="26" t="s">
        <v>2496</v>
      </c>
      <c r="L49" s="26" t="s">
        <v>981</v>
      </c>
      <c r="M49" s="26" t="s">
        <v>2482</v>
      </c>
      <c r="N49" s="26" t="s">
        <v>2474</v>
      </c>
      <c r="O49" s="26" t="s">
        <v>2466</v>
      </c>
      <c r="P49" s="26" t="s">
        <v>35</v>
      </c>
      <c r="Q49" s="26" t="s">
        <v>2474</v>
      </c>
      <c r="R49" s="26" t="s">
        <v>254</v>
      </c>
      <c r="S49" s="37" t="s">
        <v>2497</v>
      </c>
      <c r="T49" s="64"/>
      <c r="U49" s="64"/>
      <c r="V49" s="64"/>
      <c r="W49" s="64"/>
      <c r="X49" s="64"/>
      <c r="Y49" s="64"/>
      <c r="Z49" s="64"/>
      <c r="AA49" s="64"/>
      <c r="AB49" s="64"/>
      <c r="AC49" s="64"/>
      <c r="AD49" s="64"/>
      <c r="AE49" s="64"/>
      <c r="AF49" s="64"/>
      <c r="AG49" s="64"/>
    </row>
    <row r="50" s="67" customFormat="1" ht="66.6" customHeight="1" spans="1:33">
      <c r="A50" s="25">
        <v>47</v>
      </c>
      <c r="B50" s="26" t="s">
        <v>2466</v>
      </c>
      <c r="C50" s="26" t="s">
        <v>2274</v>
      </c>
      <c r="D50" s="26" t="s">
        <v>39</v>
      </c>
      <c r="E50" s="26" t="s">
        <v>2275</v>
      </c>
      <c r="F50" s="26" t="s">
        <v>2498</v>
      </c>
      <c r="G50" s="26" t="s">
        <v>2468</v>
      </c>
      <c r="H50" s="26" t="s">
        <v>2499</v>
      </c>
      <c r="I50" s="26" t="s">
        <v>2500</v>
      </c>
      <c r="J50" s="26" t="s">
        <v>2479</v>
      </c>
      <c r="K50" s="26" t="s">
        <v>2496</v>
      </c>
      <c r="L50" s="26" t="s">
        <v>46</v>
      </c>
      <c r="M50" s="26" t="s">
        <v>2501</v>
      </c>
      <c r="N50" s="26" t="s">
        <v>2474</v>
      </c>
      <c r="O50" s="26" t="s">
        <v>2466</v>
      </c>
      <c r="P50" s="26" t="s">
        <v>35</v>
      </c>
      <c r="Q50" s="26" t="s">
        <v>2474</v>
      </c>
      <c r="R50" s="26" t="s">
        <v>254</v>
      </c>
      <c r="S50" s="37" t="s">
        <v>2489</v>
      </c>
      <c r="T50" s="64"/>
      <c r="U50" s="64"/>
      <c r="V50" s="64"/>
      <c r="W50" s="64"/>
      <c r="X50" s="64"/>
      <c r="Y50" s="64"/>
      <c r="Z50" s="64"/>
      <c r="AA50" s="64"/>
      <c r="AB50" s="64"/>
      <c r="AC50" s="64"/>
      <c r="AD50" s="64"/>
      <c r="AE50" s="64"/>
      <c r="AF50" s="64"/>
      <c r="AG50" s="64"/>
    </row>
    <row r="51" s="67" customFormat="1" ht="66.6" customHeight="1" spans="1:33">
      <c r="A51" s="25">
        <v>48</v>
      </c>
      <c r="B51" s="26" t="s">
        <v>2466</v>
      </c>
      <c r="C51" s="26" t="s">
        <v>2274</v>
      </c>
      <c r="D51" s="26" t="s">
        <v>39</v>
      </c>
      <c r="E51" s="26" t="s">
        <v>2275</v>
      </c>
      <c r="F51" s="26" t="s">
        <v>2502</v>
      </c>
      <c r="G51" s="26" t="s">
        <v>72</v>
      </c>
      <c r="H51" s="26" t="s">
        <v>2503</v>
      </c>
      <c r="I51" s="26" t="s">
        <v>2504</v>
      </c>
      <c r="J51" s="26" t="s">
        <v>30</v>
      </c>
      <c r="K51" s="26"/>
      <c r="L51" s="26" t="s">
        <v>2347</v>
      </c>
      <c r="M51" s="26" t="s">
        <v>2466</v>
      </c>
      <c r="N51" s="26" t="s">
        <v>2474</v>
      </c>
      <c r="O51" s="26" t="s">
        <v>2466</v>
      </c>
      <c r="P51" s="26" t="s">
        <v>35</v>
      </c>
      <c r="Q51" s="26" t="s">
        <v>2474</v>
      </c>
      <c r="R51" s="26" t="s">
        <v>254</v>
      </c>
      <c r="S51" s="37" t="s">
        <v>2505</v>
      </c>
      <c r="T51" s="64"/>
      <c r="U51" s="64"/>
      <c r="V51" s="64"/>
      <c r="W51" s="64"/>
      <c r="X51" s="64"/>
      <c r="Y51" s="64"/>
      <c r="Z51" s="64"/>
      <c r="AA51" s="64"/>
      <c r="AB51" s="64"/>
      <c r="AC51" s="64"/>
      <c r="AD51" s="64"/>
      <c r="AE51" s="64"/>
      <c r="AF51" s="64"/>
      <c r="AG51" s="64"/>
    </row>
    <row r="52" s="67" customFormat="1" ht="66.6" customHeight="1" spans="1:33">
      <c r="A52" s="24">
        <v>49</v>
      </c>
      <c r="B52" s="23" t="s">
        <v>2506</v>
      </c>
      <c r="C52" s="23" t="s">
        <v>2274</v>
      </c>
      <c r="D52" s="23" t="s">
        <v>24</v>
      </c>
      <c r="E52" s="23" t="s">
        <v>2313</v>
      </c>
      <c r="F52" s="23" t="s">
        <v>2507</v>
      </c>
      <c r="G52" s="23" t="s">
        <v>2455</v>
      </c>
      <c r="H52" s="23" t="s">
        <v>2507</v>
      </c>
      <c r="I52" s="23" t="s">
        <v>2508</v>
      </c>
      <c r="J52" s="23" t="s">
        <v>731</v>
      </c>
      <c r="K52" s="23" t="s">
        <v>76</v>
      </c>
      <c r="L52" s="23" t="s">
        <v>252</v>
      </c>
      <c r="M52" s="23" t="s">
        <v>2506</v>
      </c>
      <c r="N52" s="23" t="s">
        <v>2509</v>
      </c>
      <c r="O52" s="23" t="s">
        <v>2506</v>
      </c>
      <c r="P52" s="23" t="s">
        <v>35</v>
      </c>
      <c r="Q52" s="23" t="s">
        <v>2509</v>
      </c>
      <c r="R52" s="23" t="s">
        <v>36</v>
      </c>
      <c r="S52" s="35" t="s">
        <v>79</v>
      </c>
      <c r="T52" s="64"/>
      <c r="U52" s="64"/>
      <c r="V52" s="64"/>
      <c r="W52" s="64"/>
      <c r="X52" s="64"/>
      <c r="Y52" s="64"/>
      <c r="Z52" s="64"/>
      <c r="AA52" s="64"/>
      <c r="AB52" s="64"/>
      <c r="AC52" s="64"/>
      <c r="AD52" s="64"/>
      <c r="AE52" s="64"/>
      <c r="AF52" s="64"/>
      <c r="AG52" s="64"/>
    </row>
    <row r="53" s="67" customFormat="1" ht="66.6" customHeight="1" spans="1:33">
      <c r="A53" s="24">
        <v>50</v>
      </c>
      <c r="B53" s="23" t="s">
        <v>2510</v>
      </c>
      <c r="C53" s="23" t="s">
        <v>2274</v>
      </c>
      <c r="D53" s="23" t="s">
        <v>39</v>
      </c>
      <c r="E53" s="23" t="s">
        <v>2275</v>
      </c>
      <c r="F53" s="23" t="s">
        <v>2511</v>
      </c>
      <c r="G53" s="23" t="s">
        <v>2512</v>
      </c>
      <c r="H53" s="23" t="s">
        <v>2511</v>
      </c>
      <c r="I53" s="23" t="s">
        <v>2513</v>
      </c>
      <c r="J53" s="23" t="s">
        <v>30</v>
      </c>
      <c r="K53" s="23" t="s">
        <v>76</v>
      </c>
      <c r="L53" s="23" t="s">
        <v>2347</v>
      </c>
      <c r="M53" s="23" t="s">
        <v>2510</v>
      </c>
      <c r="N53" s="23" t="s">
        <v>2514</v>
      </c>
      <c r="O53" s="23" t="s">
        <v>72</v>
      </c>
      <c r="P53" s="23" t="s">
        <v>35</v>
      </c>
      <c r="Q53" s="23" t="s">
        <v>2514</v>
      </c>
      <c r="R53" s="23" t="s">
        <v>36</v>
      </c>
      <c r="S53" s="35" t="s">
        <v>2349</v>
      </c>
      <c r="T53" s="64"/>
      <c r="U53" s="64"/>
      <c r="V53" s="64"/>
      <c r="W53" s="64"/>
      <c r="X53" s="64"/>
      <c r="Y53" s="64"/>
      <c r="Z53" s="64"/>
      <c r="AA53" s="64"/>
      <c r="AB53" s="64"/>
      <c r="AC53" s="64"/>
      <c r="AD53" s="64"/>
      <c r="AE53" s="64"/>
      <c r="AF53" s="64"/>
      <c r="AG53" s="64"/>
    </row>
    <row r="54" s="67" customFormat="1" ht="66.6" customHeight="1" spans="1:33">
      <c r="A54" s="24">
        <v>51</v>
      </c>
      <c r="B54" s="23" t="s">
        <v>2515</v>
      </c>
      <c r="C54" s="23" t="s">
        <v>2274</v>
      </c>
      <c r="D54" s="23" t="s">
        <v>39</v>
      </c>
      <c r="E54" s="23" t="s">
        <v>2516</v>
      </c>
      <c r="F54" s="23" t="s">
        <v>2517</v>
      </c>
      <c r="G54" s="23" t="s">
        <v>2518</v>
      </c>
      <c r="H54" s="23" t="s">
        <v>2519</v>
      </c>
      <c r="I54" s="23" t="s">
        <v>2520</v>
      </c>
      <c r="J54" s="23" t="s">
        <v>2521</v>
      </c>
      <c r="K54" s="23" t="s">
        <v>298</v>
      </c>
      <c r="L54" s="23" t="s">
        <v>705</v>
      </c>
      <c r="M54" s="23" t="s">
        <v>2515</v>
      </c>
      <c r="N54" s="23" t="s">
        <v>2522</v>
      </c>
      <c r="O54" s="23" t="s">
        <v>2515</v>
      </c>
      <c r="P54" s="23" t="s">
        <v>35</v>
      </c>
      <c r="Q54" s="23" t="s">
        <v>2522</v>
      </c>
      <c r="R54" s="23" t="s">
        <v>36</v>
      </c>
      <c r="S54" s="35" t="s">
        <v>164</v>
      </c>
      <c r="T54" s="64"/>
      <c r="U54" s="64"/>
      <c r="V54" s="64"/>
      <c r="W54" s="64"/>
      <c r="X54" s="64"/>
      <c r="Y54" s="64"/>
      <c r="Z54" s="64"/>
      <c r="AA54" s="64"/>
      <c r="AB54" s="64"/>
      <c r="AC54" s="64"/>
      <c r="AD54" s="64"/>
      <c r="AE54" s="64"/>
      <c r="AF54" s="64"/>
      <c r="AG54" s="64"/>
    </row>
    <row r="55" s="67" customFormat="1" ht="66.6" customHeight="1" spans="1:33">
      <c r="A55" s="24">
        <v>52</v>
      </c>
      <c r="B55" s="23" t="s">
        <v>2515</v>
      </c>
      <c r="C55" s="23" t="s">
        <v>2274</v>
      </c>
      <c r="D55" s="23" t="s">
        <v>39</v>
      </c>
      <c r="E55" s="23" t="s">
        <v>2516</v>
      </c>
      <c r="F55" s="23" t="s">
        <v>2309</v>
      </c>
      <c r="G55" s="23" t="s">
        <v>2523</v>
      </c>
      <c r="H55" s="23" t="s">
        <v>2524</v>
      </c>
      <c r="I55" s="23" t="s">
        <v>2383</v>
      </c>
      <c r="J55" s="23" t="s">
        <v>2416</v>
      </c>
      <c r="K55" s="23" t="s">
        <v>298</v>
      </c>
      <c r="L55" s="23" t="s">
        <v>2347</v>
      </c>
      <c r="M55" s="23" t="s">
        <v>2515</v>
      </c>
      <c r="N55" s="23" t="s">
        <v>2522</v>
      </c>
      <c r="O55" s="23" t="s">
        <v>2515</v>
      </c>
      <c r="P55" s="23" t="s">
        <v>35</v>
      </c>
      <c r="Q55" s="23" t="s">
        <v>2522</v>
      </c>
      <c r="R55" s="23" t="s">
        <v>36</v>
      </c>
      <c r="S55" s="35" t="s">
        <v>2349</v>
      </c>
      <c r="T55" s="64"/>
      <c r="U55" s="64"/>
      <c r="V55" s="64"/>
      <c r="W55" s="64"/>
      <c r="X55" s="64"/>
      <c r="Y55" s="64"/>
      <c r="Z55" s="64"/>
      <c r="AA55" s="64"/>
      <c r="AB55" s="64"/>
      <c r="AC55" s="64"/>
      <c r="AD55" s="64"/>
      <c r="AE55" s="64"/>
      <c r="AF55" s="64"/>
      <c r="AG55" s="64"/>
    </row>
    <row r="56" s="67" customFormat="1" ht="66.6" customHeight="1" spans="1:33">
      <c r="A56" s="24">
        <v>53</v>
      </c>
      <c r="B56" s="23" t="s">
        <v>2515</v>
      </c>
      <c r="C56" s="23" t="s">
        <v>2274</v>
      </c>
      <c r="D56" s="23" t="s">
        <v>39</v>
      </c>
      <c r="E56" s="23" t="s">
        <v>2516</v>
      </c>
      <c r="F56" s="23" t="s">
        <v>2525</v>
      </c>
      <c r="G56" s="23" t="s">
        <v>2518</v>
      </c>
      <c r="H56" s="23" t="s">
        <v>2526</v>
      </c>
      <c r="I56" s="23" t="s">
        <v>2527</v>
      </c>
      <c r="J56" s="23" t="s">
        <v>2521</v>
      </c>
      <c r="K56" s="23" t="s">
        <v>76</v>
      </c>
      <c r="L56" s="23" t="s">
        <v>161</v>
      </c>
      <c r="M56" s="23" t="s">
        <v>2515</v>
      </c>
      <c r="N56" s="23" t="s">
        <v>2522</v>
      </c>
      <c r="O56" s="23" t="s">
        <v>2515</v>
      </c>
      <c r="P56" s="23" t="s">
        <v>35</v>
      </c>
      <c r="Q56" s="23" t="s">
        <v>2522</v>
      </c>
      <c r="R56" s="23" t="s">
        <v>36</v>
      </c>
      <c r="S56" s="35"/>
      <c r="T56" s="64"/>
      <c r="U56" s="64"/>
      <c r="V56" s="64"/>
      <c r="W56" s="64"/>
      <c r="X56" s="64"/>
      <c r="Y56" s="64"/>
      <c r="Z56" s="64"/>
      <c r="AA56" s="64"/>
      <c r="AB56" s="64"/>
      <c r="AC56" s="64"/>
      <c r="AD56" s="64"/>
      <c r="AE56" s="64"/>
      <c r="AF56" s="64"/>
      <c r="AG56" s="64"/>
    </row>
    <row r="57" s="67" customFormat="1" ht="66.6" customHeight="1" spans="1:33">
      <c r="A57" s="24">
        <v>54</v>
      </c>
      <c r="B57" s="23" t="s">
        <v>2515</v>
      </c>
      <c r="C57" s="23" t="s">
        <v>2274</v>
      </c>
      <c r="D57" s="23" t="s">
        <v>39</v>
      </c>
      <c r="E57" s="23" t="s">
        <v>2516</v>
      </c>
      <c r="F57" s="23" t="s">
        <v>2528</v>
      </c>
      <c r="G57" s="23" t="s">
        <v>2324</v>
      </c>
      <c r="H57" s="23" t="s">
        <v>2529</v>
      </c>
      <c r="I57" s="23" t="s">
        <v>2530</v>
      </c>
      <c r="J57" s="23" t="s">
        <v>2521</v>
      </c>
      <c r="K57" s="23" t="s">
        <v>76</v>
      </c>
      <c r="L57" s="23" t="s">
        <v>77</v>
      </c>
      <c r="M57" s="23" t="s">
        <v>2515</v>
      </c>
      <c r="N57" s="23" t="s">
        <v>2522</v>
      </c>
      <c r="O57" s="23" t="s">
        <v>2515</v>
      </c>
      <c r="P57" s="23" t="s">
        <v>35</v>
      </c>
      <c r="Q57" s="23" t="s">
        <v>2522</v>
      </c>
      <c r="R57" s="23" t="s">
        <v>36</v>
      </c>
      <c r="S57" s="35" t="s">
        <v>79</v>
      </c>
      <c r="T57" s="64"/>
      <c r="U57" s="64"/>
      <c r="V57" s="64"/>
      <c r="W57" s="64"/>
      <c r="X57" s="64"/>
      <c r="Y57" s="64"/>
      <c r="Z57" s="64"/>
      <c r="AA57" s="64"/>
      <c r="AB57" s="64"/>
      <c r="AC57" s="64"/>
      <c r="AD57" s="64"/>
      <c r="AE57" s="64"/>
      <c r="AF57" s="64"/>
      <c r="AG57" s="64"/>
    </row>
    <row r="58" s="67" customFormat="1" ht="66.6" customHeight="1" spans="1:33">
      <c r="A58" s="24">
        <v>55</v>
      </c>
      <c r="B58" s="23" t="s">
        <v>2531</v>
      </c>
      <c r="C58" s="23" t="s">
        <v>2274</v>
      </c>
      <c r="D58" s="23" t="s">
        <v>39</v>
      </c>
      <c r="E58" s="23" t="s">
        <v>2275</v>
      </c>
      <c r="F58" s="23" t="s">
        <v>74</v>
      </c>
      <c r="G58" s="23" t="s">
        <v>72</v>
      </c>
      <c r="H58" s="23" t="s">
        <v>2532</v>
      </c>
      <c r="I58" s="23" t="s">
        <v>2533</v>
      </c>
      <c r="J58" s="23" t="s">
        <v>45</v>
      </c>
      <c r="K58" s="23" t="s">
        <v>76</v>
      </c>
      <c r="L58" s="23" t="s">
        <v>77</v>
      </c>
      <c r="M58" s="23" t="s">
        <v>2531</v>
      </c>
      <c r="N58" s="23" t="s">
        <v>2534</v>
      </c>
      <c r="O58" s="23" t="s">
        <v>2531</v>
      </c>
      <c r="P58" s="23" t="s">
        <v>35</v>
      </c>
      <c r="Q58" s="23" t="s">
        <v>2534</v>
      </c>
      <c r="R58" s="23" t="s">
        <v>36</v>
      </c>
      <c r="S58" s="35" t="s">
        <v>79</v>
      </c>
      <c r="T58" s="64"/>
      <c r="U58" s="64"/>
      <c r="V58" s="64"/>
      <c r="W58" s="64"/>
      <c r="X58" s="64"/>
      <c r="Y58" s="64"/>
      <c r="Z58" s="64"/>
      <c r="AA58" s="64"/>
      <c r="AB58" s="64"/>
      <c r="AC58" s="64"/>
      <c r="AD58" s="64"/>
      <c r="AE58" s="64"/>
      <c r="AF58" s="64"/>
      <c r="AG58" s="64"/>
    </row>
    <row r="59" s="67" customFormat="1" ht="66.6" customHeight="1" spans="1:33">
      <c r="A59" s="25">
        <v>56</v>
      </c>
      <c r="B59" s="26" t="s">
        <v>2535</v>
      </c>
      <c r="C59" s="26" t="s">
        <v>2274</v>
      </c>
      <c r="D59" s="26" t="s">
        <v>39</v>
      </c>
      <c r="E59" s="26" t="s">
        <v>2275</v>
      </c>
      <c r="F59" s="26" t="s">
        <v>2536</v>
      </c>
      <c r="G59" s="26" t="s">
        <v>2537</v>
      </c>
      <c r="H59" s="26" t="s">
        <v>2536</v>
      </c>
      <c r="I59" s="26" t="s">
        <v>2538</v>
      </c>
      <c r="J59" s="26" t="s">
        <v>30</v>
      </c>
      <c r="K59" s="26" t="s">
        <v>298</v>
      </c>
      <c r="L59" s="26" t="s">
        <v>1070</v>
      </c>
      <c r="M59" s="26" t="s">
        <v>2535</v>
      </c>
      <c r="N59" s="26" t="s">
        <v>2539</v>
      </c>
      <c r="O59" s="26" t="s">
        <v>2535</v>
      </c>
      <c r="P59" s="26" t="s">
        <v>35</v>
      </c>
      <c r="Q59" s="26" t="s">
        <v>2539</v>
      </c>
      <c r="R59" s="26" t="s">
        <v>254</v>
      </c>
      <c r="S59" s="37" t="s">
        <v>802</v>
      </c>
      <c r="T59" s="64"/>
      <c r="U59" s="64"/>
      <c r="V59" s="64"/>
      <c r="W59" s="64"/>
      <c r="X59" s="64"/>
      <c r="Y59" s="64"/>
      <c r="Z59" s="64"/>
      <c r="AA59" s="64"/>
      <c r="AB59" s="64"/>
      <c r="AC59" s="64"/>
      <c r="AD59" s="64"/>
      <c r="AE59" s="64"/>
      <c r="AF59" s="64"/>
      <c r="AG59" s="64"/>
    </row>
    <row r="60" s="67" customFormat="1" ht="66.6" customHeight="1" spans="1:33">
      <c r="A60" s="24">
        <v>57</v>
      </c>
      <c r="B60" s="23" t="s">
        <v>2535</v>
      </c>
      <c r="C60" s="23" t="s">
        <v>2274</v>
      </c>
      <c r="D60" s="23" t="s">
        <v>39</v>
      </c>
      <c r="E60" s="23" t="s">
        <v>2275</v>
      </c>
      <c r="F60" s="23" t="s">
        <v>2540</v>
      </c>
      <c r="G60" s="23" t="s">
        <v>2537</v>
      </c>
      <c r="H60" s="23" t="s">
        <v>2540</v>
      </c>
      <c r="I60" s="23" t="s">
        <v>2538</v>
      </c>
      <c r="J60" s="23" t="s">
        <v>30</v>
      </c>
      <c r="K60" s="23" t="s">
        <v>76</v>
      </c>
      <c r="L60" s="23" t="s">
        <v>1070</v>
      </c>
      <c r="M60" s="23" t="s">
        <v>2535</v>
      </c>
      <c r="N60" s="23" t="s">
        <v>2539</v>
      </c>
      <c r="O60" s="23" t="s">
        <v>2535</v>
      </c>
      <c r="P60" s="23" t="s">
        <v>35</v>
      </c>
      <c r="Q60" s="23" t="s">
        <v>2539</v>
      </c>
      <c r="R60" s="23" t="s">
        <v>36</v>
      </c>
      <c r="S60" s="35"/>
      <c r="T60" s="64"/>
      <c r="U60" s="64"/>
      <c r="V60" s="64"/>
      <c r="W60" s="64"/>
      <c r="X60" s="64"/>
      <c r="Y60" s="64"/>
      <c r="Z60" s="64"/>
      <c r="AA60" s="64"/>
      <c r="AB60" s="64"/>
      <c r="AC60" s="64"/>
      <c r="AD60" s="64"/>
      <c r="AE60" s="64"/>
      <c r="AF60" s="64"/>
      <c r="AG60" s="64"/>
    </row>
    <row r="61" s="67" customFormat="1" ht="68" customHeight="1" spans="1:33">
      <c r="A61" s="24">
        <v>58</v>
      </c>
      <c r="B61" s="23" t="s">
        <v>2535</v>
      </c>
      <c r="C61" s="23" t="s">
        <v>2274</v>
      </c>
      <c r="D61" s="23" t="s">
        <v>39</v>
      </c>
      <c r="E61" s="23" t="s">
        <v>2275</v>
      </c>
      <c r="F61" s="23" t="s">
        <v>2365</v>
      </c>
      <c r="G61" s="23" t="s">
        <v>2523</v>
      </c>
      <c r="H61" s="23" t="s">
        <v>2365</v>
      </c>
      <c r="I61" s="23" t="s">
        <v>2383</v>
      </c>
      <c r="J61" s="23" t="s">
        <v>30</v>
      </c>
      <c r="K61" s="23" t="s">
        <v>76</v>
      </c>
      <c r="L61" s="23" t="s">
        <v>2347</v>
      </c>
      <c r="M61" s="23" t="s">
        <v>2535</v>
      </c>
      <c r="N61" s="23" t="s">
        <v>2539</v>
      </c>
      <c r="O61" s="23" t="s">
        <v>2535</v>
      </c>
      <c r="P61" s="23" t="s">
        <v>35</v>
      </c>
      <c r="Q61" s="23" t="s">
        <v>2539</v>
      </c>
      <c r="R61" s="23" t="s">
        <v>36</v>
      </c>
      <c r="S61" s="35" t="s">
        <v>2349</v>
      </c>
      <c r="T61" s="64"/>
      <c r="U61" s="64"/>
      <c r="V61" s="64"/>
      <c r="W61" s="64"/>
      <c r="X61" s="64"/>
      <c r="Y61" s="64"/>
      <c r="Z61" s="64"/>
      <c r="AA61" s="64"/>
      <c r="AB61" s="64"/>
      <c r="AC61" s="64"/>
      <c r="AD61" s="64"/>
      <c r="AE61" s="64"/>
      <c r="AF61" s="64"/>
      <c r="AG61" s="64"/>
    </row>
    <row r="62" s="67" customFormat="1" ht="66.6" customHeight="1" spans="1:33">
      <c r="A62" s="25">
        <v>59</v>
      </c>
      <c r="B62" s="26" t="s">
        <v>2535</v>
      </c>
      <c r="C62" s="26" t="s">
        <v>2274</v>
      </c>
      <c r="D62" s="26" t="s">
        <v>39</v>
      </c>
      <c r="E62" s="26" t="s">
        <v>2275</v>
      </c>
      <c r="F62" s="26" t="s">
        <v>2541</v>
      </c>
      <c r="G62" s="26" t="s">
        <v>72</v>
      </c>
      <c r="H62" s="26" t="s">
        <v>2541</v>
      </c>
      <c r="I62" s="26" t="s">
        <v>2542</v>
      </c>
      <c r="J62" s="26" t="s">
        <v>30</v>
      </c>
      <c r="K62" s="26" t="s">
        <v>298</v>
      </c>
      <c r="L62" s="26" t="s">
        <v>892</v>
      </c>
      <c r="M62" s="26" t="s">
        <v>2535</v>
      </c>
      <c r="N62" s="26" t="s">
        <v>2539</v>
      </c>
      <c r="O62" s="26" t="s">
        <v>2535</v>
      </c>
      <c r="P62" s="26" t="s">
        <v>35</v>
      </c>
      <c r="Q62" s="26" t="s">
        <v>2539</v>
      </c>
      <c r="R62" s="26" t="s">
        <v>254</v>
      </c>
      <c r="S62" s="37" t="s">
        <v>976</v>
      </c>
      <c r="T62" s="64"/>
      <c r="U62" s="64"/>
      <c r="V62" s="64"/>
      <c r="W62" s="64"/>
      <c r="X62" s="64"/>
      <c r="Y62" s="64"/>
      <c r="Z62" s="64"/>
      <c r="AA62" s="64"/>
      <c r="AB62" s="64"/>
      <c r="AC62" s="64"/>
      <c r="AD62" s="64"/>
      <c r="AE62" s="64"/>
      <c r="AF62" s="64"/>
      <c r="AG62" s="64"/>
    </row>
    <row r="63" s="67" customFormat="1" ht="66.6" customHeight="1" spans="1:33">
      <c r="A63" s="25">
        <v>60</v>
      </c>
      <c r="B63" s="26" t="s">
        <v>2535</v>
      </c>
      <c r="C63" s="26" t="s">
        <v>2274</v>
      </c>
      <c r="D63" s="26" t="s">
        <v>39</v>
      </c>
      <c r="E63" s="26" t="s">
        <v>2275</v>
      </c>
      <c r="F63" s="26" t="s">
        <v>2543</v>
      </c>
      <c r="G63" s="26" t="s">
        <v>72</v>
      </c>
      <c r="H63" s="26" t="s">
        <v>2543</v>
      </c>
      <c r="I63" s="26" t="s">
        <v>2544</v>
      </c>
      <c r="J63" s="26" t="s">
        <v>30</v>
      </c>
      <c r="K63" s="26" t="s">
        <v>298</v>
      </c>
      <c r="L63" s="26" t="s">
        <v>892</v>
      </c>
      <c r="M63" s="26" t="s">
        <v>2535</v>
      </c>
      <c r="N63" s="26" t="s">
        <v>2539</v>
      </c>
      <c r="O63" s="26" t="s">
        <v>2535</v>
      </c>
      <c r="P63" s="26" t="s">
        <v>35</v>
      </c>
      <c r="Q63" s="26" t="s">
        <v>2539</v>
      </c>
      <c r="R63" s="26" t="s">
        <v>254</v>
      </c>
      <c r="S63" s="37" t="s">
        <v>976</v>
      </c>
      <c r="T63" s="64"/>
      <c r="U63" s="64"/>
      <c r="V63" s="64"/>
      <c r="W63" s="64"/>
      <c r="X63" s="64"/>
      <c r="Y63" s="64"/>
      <c r="Z63" s="64"/>
      <c r="AA63" s="64"/>
      <c r="AB63" s="64"/>
      <c r="AC63" s="64"/>
      <c r="AD63" s="64"/>
      <c r="AE63" s="64"/>
      <c r="AF63" s="64"/>
      <c r="AG63" s="64"/>
    </row>
    <row r="64" s="67" customFormat="1" ht="66.6" customHeight="1" spans="1:33">
      <c r="A64" s="25">
        <v>61</v>
      </c>
      <c r="B64" s="26" t="s">
        <v>2535</v>
      </c>
      <c r="C64" s="26" t="s">
        <v>2274</v>
      </c>
      <c r="D64" s="26" t="s">
        <v>39</v>
      </c>
      <c r="E64" s="26" t="s">
        <v>2275</v>
      </c>
      <c r="F64" s="26" t="s">
        <v>2545</v>
      </c>
      <c r="G64" s="26" t="s">
        <v>72</v>
      </c>
      <c r="H64" s="26" t="s">
        <v>2545</v>
      </c>
      <c r="I64" s="26" t="s">
        <v>2546</v>
      </c>
      <c r="J64" s="26" t="s">
        <v>30</v>
      </c>
      <c r="K64" s="26" t="s">
        <v>1611</v>
      </c>
      <c r="L64" s="26" t="s">
        <v>2547</v>
      </c>
      <c r="M64" s="26" t="s">
        <v>2535</v>
      </c>
      <c r="N64" s="26" t="s">
        <v>2539</v>
      </c>
      <c r="O64" s="26" t="s">
        <v>2535</v>
      </c>
      <c r="P64" s="26" t="s">
        <v>35</v>
      </c>
      <c r="Q64" s="26" t="s">
        <v>2539</v>
      </c>
      <c r="R64" s="26" t="s">
        <v>254</v>
      </c>
      <c r="S64" s="37" t="s">
        <v>1020</v>
      </c>
      <c r="T64" s="64"/>
      <c r="U64" s="64"/>
      <c r="V64" s="64"/>
      <c r="W64" s="64"/>
      <c r="X64" s="64"/>
      <c r="Y64" s="64"/>
      <c r="Z64" s="64"/>
      <c r="AA64" s="64"/>
      <c r="AB64" s="64"/>
      <c r="AC64" s="64"/>
      <c r="AD64" s="64"/>
      <c r="AE64" s="64"/>
      <c r="AF64" s="64"/>
      <c r="AG64" s="64"/>
    </row>
    <row r="65" s="67" customFormat="1" ht="66.6" customHeight="1" spans="1:33">
      <c r="A65" s="24">
        <v>62</v>
      </c>
      <c r="B65" s="23" t="s">
        <v>2548</v>
      </c>
      <c r="C65" s="23" t="s">
        <v>2274</v>
      </c>
      <c r="D65" s="23" t="s">
        <v>39</v>
      </c>
      <c r="E65" s="23" t="s">
        <v>2275</v>
      </c>
      <c r="F65" s="23" t="s">
        <v>74</v>
      </c>
      <c r="G65" s="23" t="s">
        <v>72</v>
      </c>
      <c r="H65" s="23" t="s">
        <v>2549</v>
      </c>
      <c r="I65" s="23" t="s">
        <v>2550</v>
      </c>
      <c r="J65" s="23" t="s">
        <v>45</v>
      </c>
      <c r="K65" s="23" t="s">
        <v>2551</v>
      </c>
      <c r="L65" s="23" t="s">
        <v>2300</v>
      </c>
      <c r="M65" s="23" t="s">
        <v>2548</v>
      </c>
      <c r="N65" s="23" t="s">
        <v>2552</v>
      </c>
      <c r="O65" s="23" t="s">
        <v>2548</v>
      </c>
      <c r="P65" s="23" t="s">
        <v>35</v>
      </c>
      <c r="Q65" s="23" t="s">
        <v>2552</v>
      </c>
      <c r="R65" s="23" t="s">
        <v>36</v>
      </c>
      <c r="S65" s="35" t="s">
        <v>79</v>
      </c>
      <c r="T65" s="64"/>
      <c r="U65" s="64"/>
      <c r="V65" s="64"/>
      <c r="W65" s="64"/>
      <c r="X65" s="64"/>
      <c r="Y65" s="64"/>
      <c r="Z65" s="64"/>
      <c r="AA65" s="64"/>
      <c r="AB65" s="64"/>
      <c r="AC65" s="64"/>
      <c r="AD65" s="64"/>
      <c r="AE65" s="64"/>
      <c r="AF65" s="64"/>
      <c r="AG65" s="64"/>
    </row>
    <row r="66" s="67" customFormat="1" ht="66.6" customHeight="1" spans="1:33">
      <c r="A66" s="24">
        <v>63</v>
      </c>
      <c r="B66" s="23" t="s">
        <v>2548</v>
      </c>
      <c r="C66" s="23" t="s">
        <v>2274</v>
      </c>
      <c r="D66" s="23" t="s">
        <v>39</v>
      </c>
      <c r="E66" s="23" t="s">
        <v>2275</v>
      </c>
      <c r="F66" s="23" t="s">
        <v>2553</v>
      </c>
      <c r="G66" s="23" t="s">
        <v>72</v>
      </c>
      <c r="H66" s="23" t="s">
        <v>2554</v>
      </c>
      <c r="I66" s="23" t="s">
        <v>319</v>
      </c>
      <c r="J66" s="23" t="s">
        <v>45</v>
      </c>
      <c r="K66" s="23" t="s">
        <v>2487</v>
      </c>
      <c r="L66" s="23" t="s">
        <v>2311</v>
      </c>
      <c r="M66" s="23" t="s">
        <v>2548</v>
      </c>
      <c r="N66" s="23" t="s">
        <v>2552</v>
      </c>
      <c r="O66" s="23" t="s">
        <v>2548</v>
      </c>
      <c r="P66" s="23" t="s">
        <v>35</v>
      </c>
      <c r="Q66" s="23" t="s">
        <v>2552</v>
      </c>
      <c r="R66" s="23" t="s">
        <v>36</v>
      </c>
      <c r="S66" s="35"/>
      <c r="T66" s="64"/>
      <c r="U66" s="64"/>
      <c r="V66" s="64"/>
      <c r="W66" s="64"/>
      <c r="X66" s="64"/>
      <c r="Y66" s="64"/>
      <c r="Z66" s="64"/>
      <c r="AA66" s="64"/>
      <c r="AB66" s="64"/>
      <c r="AC66" s="64"/>
      <c r="AD66" s="64"/>
      <c r="AE66" s="64"/>
      <c r="AF66" s="64"/>
      <c r="AG66" s="64"/>
    </row>
    <row r="67" s="67" customFormat="1" ht="66.6" customHeight="1" spans="1:33">
      <c r="A67" s="25">
        <v>64</v>
      </c>
      <c r="B67" s="26" t="s">
        <v>2548</v>
      </c>
      <c r="C67" s="26" t="s">
        <v>2274</v>
      </c>
      <c r="D67" s="26" t="s">
        <v>39</v>
      </c>
      <c r="E67" s="26" t="s">
        <v>2275</v>
      </c>
      <c r="F67" s="26" t="s">
        <v>2555</v>
      </c>
      <c r="G67" s="26" t="s">
        <v>72</v>
      </c>
      <c r="H67" s="26" t="s">
        <v>2556</v>
      </c>
      <c r="I67" s="26" t="s">
        <v>2557</v>
      </c>
      <c r="J67" s="26" t="s">
        <v>45</v>
      </c>
      <c r="K67" s="26" t="s">
        <v>2496</v>
      </c>
      <c r="L67" s="26" t="s">
        <v>705</v>
      </c>
      <c r="M67" s="26" t="s">
        <v>2548</v>
      </c>
      <c r="N67" s="26" t="s">
        <v>2552</v>
      </c>
      <c r="O67" s="26" t="s">
        <v>2548</v>
      </c>
      <c r="P67" s="26" t="s">
        <v>35</v>
      </c>
      <c r="Q67" s="26" t="s">
        <v>2552</v>
      </c>
      <c r="R67" s="26" t="s">
        <v>254</v>
      </c>
      <c r="S67" s="37" t="s">
        <v>976</v>
      </c>
      <c r="T67" s="64"/>
      <c r="U67" s="64"/>
      <c r="V67" s="64"/>
      <c r="W67" s="64"/>
      <c r="X67" s="64"/>
      <c r="Y67" s="64"/>
      <c r="Z67" s="64"/>
      <c r="AA67" s="64"/>
      <c r="AB67" s="64"/>
      <c r="AC67" s="64"/>
      <c r="AD67" s="64"/>
      <c r="AE67" s="64"/>
      <c r="AF67" s="64"/>
      <c r="AG67" s="64"/>
    </row>
    <row r="68" s="67" customFormat="1" ht="66.6" customHeight="1" spans="1:33">
      <c r="A68" s="25">
        <v>65</v>
      </c>
      <c r="B68" s="26" t="s">
        <v>2548</v>
      </c>
      <c r="C68" s="26" t="s">
        <v>2274</v>
      </c>
      <c r="D68" s="26" t="s">
        <v>39</v>
      </c>
      <c r="E68" s="26" t="s">
        <v>2275</v>
      </c>
      <c r="F68" s="26" t="s">
        <v>2558</v>
      </c>
      <c r="G68" s="26" t="s">
        <v>72</v>
      </c>
      <c r="H68" s="26" t="s">
        <v>2559</v>
      </c>
      <c r="I68" s="26" t="s">
        <v>2560</v>
      </c>
      <c r="J68" s="26" t="s">
        <v>45</v>
      </c>
      <c r="K68" s="26" t="s">
        <v>2561</v>
      </c>
      <c r="L68" s="26" t="s">
        <v>705</v>
      </c>
      <c r="M68" s="26" t="s">
        <v>2548</v>
      </c>
      <c r="N68" s="26" t="s">
        <v>2552</v>
      </c>
      <c r="O68" s="26" t="s">
        <v>2548</v>
      </c>
      <c r="P68" s="26" t="s">
        <v>35</v>
      </c>
      <c r="Q68" s="26" t="s">
        <v>2552</v>
      </c>
      <c r="R68" s="26" t="s">
        <v>254</v>
      </c>
      <c r="S68" s="37" t="s">
        <v>976</v>
      </c>
      <c r="T68" s="64"/>
      <c r="U68" s="64"/>
      <c r="V68" s="64"/>
      <c r="W68" s="64"/>
      <c r="X68" s="64"/>
      <c r="Y68" s="64"/>
      <c r="Z68" s="64"/>
      <c r="AA68" s="64"/>
      <c r="AB68" s="64"/>
      <c r="AC68" s="64"/>
      <c r="AD68" s="64"/>
      <c r="AE68" s="64"/>
      <c r="AF68" s="64"/>
      <c r="AG68" s="64"/>
    </row>
    <row r="69" s="67" customFormat="1" ht="66.6" customHeight="1" spans="1:33">
      <c r="A69" s="24">
        <v>66</v>
      </c>
      <c r="B69" s="23" t="s">
        <v>2562</v>
      </c>
      <c r="C69" s="23" t="s">
        <v>2274</v>
      </c>
      <c r="D69" s="23" t="s">
        <v>24</v>
      </c>
      <c r="E69" s="23" t="s">
        <v>2313</v>
      </c>
      <c r="F69" s="23" t="s">
        <v>2563</v>
      </c>
      <c r="G69" s="23" t="s">
        <v>2564</v>
      </c>
      <c r="H69" s="23" t="s">
        <v>2565</v>
      </c>
      <c r="I69" s="23" t="s">
        <v>2566</v>
      </c>
      <c r="J69" s="23" t="s">
        <v>45</v>
      </c>
      <c r="K69" s="23" t="s">
        <v>298</v>
      </c>
      <c r="L69" s="23" t="s">
        <v>705</v>
      </c>
      <c r="M69" s="23" t="s">
        <v>2562</v>
      </c>
      <c r="N69" s="23" t="s">
        <v>2567</v>
      </c>
      <c r="O69" s="23" t="s">
        <v>72</v>
      </c>
      <c r="P69" s="23" t="s">
        <v>35</v>
      </c>
      <c r="Q69" s="23" t="s">
        <v>2567</v>
      </c>
      <c r="R69" s="23" t="s">
        <v>36</v>
      </c>
      <c r="S69" s="35" t="s">
        <v>164</v>
      </c>
      <c r="T69" s="64"/>
      <c r="U69" s="64"/>
      <c r="V69" s="64"/>
      <c r="W69" s="64"/>
      <c r="X69" s="64"/>
      <c r="Y69" s="64"/>
      <c r="Z69" s="64"/>
      <c r="AA69" s="64"/>
      <c r="AB69" s="64"/>
      <c r="AC69" s="64"/>
      <c r="AD69" s="64"/>
      <c r="AE69" s="64"/>
      <c r="AF69" s="64"/>
      <c r="AG69" s="64"/>
    </row>
    <row r="70" s="67" customFormat="1" ht="66.6" customHeight="1" spans="1:33">
      <c r="A70" s="24">
        <v>67</v>
      </c>
      <c r="B70" s="23" t="s">
        <v>2562</v>
      </c>
      <c r="C70" s="23" t="s">
        <v>2274</v>
      </c>
      <c r="D70" s="23" t="s">
        <v>24</v>
      </c>
      <c r="E70" s="23" t="s">
        <v>2313</v>
      </c>
      <c r="F70" s="23" t="s">
        <v>2568</v>
      </c>
      <c r="G70" s="23" t="s">
        <v>2564</v>
      </c>
      <c r="H70" s="23" t="s">
        <v>2569</v>
      </c>
      <c r="I70" s="23" t="s">
        <v>2570</v>
      </c>
      <c r="J70" s="23" t="s">
        <v>45</v>
      </c>
      <c r="K70" s="23" t="s">
        <v>298</v>
      </c>
      <c r="L70" s="23" t="s">
        <v>161</v>
      </c>
      <c r="M70" s="23" t="s">
        <v>2562</v>
      </c>
      <c r="N70" s="23" t="s">
        <v>2567</v>
      </c>
      <c r="O70" s="23" t="s">
        <v>72</v>
      </c>
      <c r="P70" s="23" t="s">
        <v>35</v>
      </c>
      <c r="Q70" s="23" t="s">
        <v>2567</v>
      </c>
      <c r="R70" s="23" t="s">
        <v>36</v>
      </c>
      <c r="S70" s="35"/>
      <c r="T70" s="64"/>
      <c r="U70" s="64"/>
      <c r="V70" s="64"/>
      <c r="W70" s="64"/>
      <c r="X70" s="64"/>
      <c r="Y70" s="64"/>
      <c r="Z70" s="64"/>
      <c r="AA70" s="64"/>
      <c r="AB70" s="64"/>
      <c r="AC70" s="64"/>
      <c r="AD70" s="64"/>
      <c r="AE70" s="64"/>
      <c r="AF70" s="64"/>
      <c r="AG70" s="64"/>
    </row>
    <row r="71" s="67" customFormat="1" ht="66.6" customHeight="1" spans="1:33">
      <c r="A71" s="25">
        <v>68</v>
      </c>
      <c r="B71" s="26" t="s">
        <v>2571</v>
      </c>
      <c r="C71" s="26" t="s">
        <v>2274</v>
      </c>
      <c r="D71" s="26" t="s">
        <v>39</v>
      </c>
      <c r="E71" s="26" t="s">
        <v>2402</v>
      </c>
      <c r="F71" s="26" t="s">
        <v>2572</v>
      </c>
      <c r="G71" s="26" t="s">
        <v>72</v>
      </c>
      <c r="H71" s="26" t="s">
        <v>2573</v>
      </c>
      <c r="I71" s="26" t="s">
        <v>2574</v>
      </c>
      <c r="J71" s="26" t="s">
        <v>45</v>
      </c>
      <c r="K71" s="26" t="s">
        <v>76</v>
      </c>
      <c r="L71" s="26" t="s">
        <v>705</v>
      </c>
      <c r="M71" s="26" t="s">
        <v>2571</v>
      </c>
      <c r="N71" s="26" t="s">
        <v>2575</v>
      </c>
      <c r="O71" s="26" t="s">
        <v>2571</v>
      </c>
      <c r="P71" s="26" t="s">
        <v>35</v>
      </c>
      <c r="Q71" s="26" t="s">
        <v>2575</v>
      </c>
      <c r="R71" s="26" t="s">
        <v>254</v>
      </c>
      <c r="S71" s="37" t="s">
        <v>976</v>
      </c>
      <c r="T71" s="64"/>
      <c r="U71" s="64"/>
      <c r="V71" s="64"/>
      <c r="W71" s="64"/>
      <c r="X71" s="64"/>
      <c r="Y71" s="64"/>
      <c r="Z71" s="64"/>
      <c r="AA71" s="64"/>
      <c r="AB71" s="64"/>
      <c r="AC71" s="64"/>
      <c r="AD71" s="64"/>
      <c r="AE71" s="64"/>
      <c r="AF71" s="64"/>
      <c r="AG71" s="64"/>
    </row>
    <row r="72" s="67" customFormat="1" ht="66.6" customHeight="1" spans="1:33">
      <c r="A72" s="25">
        <v>69</v>
      </c>
      <c r="B72" s="26" t="s">
        <v>2576</v>
      </c>
      <c r="C72" s="26" t="s">
        <v>2274</v>
      </c>
      <c r="D72" s="26" t="s">
        <v>285</v>
      </c>
      <c r="E72" s="26" t="s">
        <v>680</v>
      </c>
      <c r="F72" s="26" t="s">
        <v>2577</v>
      </c>
      <c r="G72" s="26" t="s">
        <v>72</v>
      </c>
      <c r="H72" s="26" t="s">
        <v>2578</v>
      </c>
      <c r="I72" s="26" t="s">
        <v>798</v>
      </c>
      <c r="J72" s="26" t="s">
        <v>2579</v>
      </c>
      <c r="K72" s="26" t="s">
        <v>31</v>
      </c>
      <c r="L72" s="26" t="s">
        <v>800</v>
      </c>
      <c r="M72" s="26" t="s">
        <v>2576</v>
      </c>
      <c r="N72" s="26" t="s">
        <v>2580</v>
      </c>
      <c r="O72" s="26" t="s">
        <v>2576</v>
      </c>
      <c r="P72" s="26" t="s">
        <v>35</v>
      </c>
      <c r="Q72" s="26" t="s">
        <v>2580</v>
      </c>
      <c r="R72" s="26" t="s">
        <v>254</v>
      </c>
      <c r="S72" s="37" t="s">
        <v>802</v>
      </c>
      <c r="T72" s="64"/>
      <c r="U72" s="64"/>
      <c r="V72" s="64"/>
      <c r="W72" s="64"/>
      <c r="X72" s="64"/>
      <c r="Y72" s="64"/>
      <c r="Z72" s="64"/>
      <c r="AA72" s="64"/>
      <c r="AB72" s="64"/>
      <c r="AC72" s="64"/>
      <c r="AD72" s="64"/>
      <c r="AE72" s="64"/>
      <c r="AF72" s="64"/>
      <c r="AG72" s="64"/>
    </row>
    <row r="73" s="67" customFormat="1" ht="66.6" customHeight="1" spans="1:33">
      <c r="A73" s="25">
        <v>70</v>
      </c>
      <c r="B73" s="26" t="s">
        <v>2581</v>
      </c>
      <c r="C73" s="26" t="s">
        <v>2274</v>
      </c>
      <c r="D73" s="26" t="s">
        <v>39</v>
      </c>
      <c r="E73" s="26" t="s">
        <v>2582</v>
      </c>
      <c r="F73" s="26" t="s">
        <v>2583</v>
      </c>
      <c r="G73" s="26" t="s">
        <v>72</v>
      </c>
      <c r="H73" s="26" t="s">
        <v>2583</v>
      </c>
      <c r="I73" s="26" t="s">
        <v>75</v>
      </c>
      <c r="J73" s="26" t="s">
        <v>30</v>
      </c>
      <c r="K73" s="26" t="s">
        <v>31</v>
      </c>
      <c r="L73" s="26" t="s">
        <v>77</v>
      </c>
      <c r="M73" s="26" t="s">
        <v>2581</v>
      </c>
      <c r="N73" s="26" t="s">
        <v>2584</v>
      </c>
      <c r="O73" s="26" t="s">
        <v>2581</v>
      </c>
      <c r="P73" s="26" t="s">
        <v>35</v>
      </c>
      <c r="Q73" s="26" t="s">
        <v>2584</v>
      </c>
      <c r="R73" s="26" t="s">
        <v>254</v>
      </c>
      <c r="S73" s="37" t="s">
        <v>255</v>
      </c>
      <c r="T73" s="64"/>
      <c r="U73" s="64"/>
      <c r="V73" s="64"/>
      <c r="W73" s="64"/>
      <c r="X73" s="64"/>
      <c r="Y73" s="64"/>
      <c r="Z73" s="64"/>
      <c r="AA73" s="64"/>
      <c r="AB73" s="64"/>
      <c r="AC73" s="64"/>
      <c r="AD73" s="64"/>
      <c r="AE73" s="64"/>
      <c r="AF73" s="64"/>
      <c r="AG73" s="64"/>
    </row>
    <row r="74" s="67" customFormat="1" ht="66.6" customHeight="1" spans="1:33">
      <c r="A74" s="25">
        <v>71</v>
      </c>
      <c r="B74" s="26" t="s">
        <v>2585</v>
      </c>
      <c r="C74" s="26" t="s">
        <v>2274</v>
      </c>
      <c r="D74" s="26" t="s">
        <v>39</v>
      </c>
      <c r="E74" s="26" t="s">
        <v>2275</v>
      </c>
      <c r="F74" s="26" t="s">
        <v>2309</v>
      </c>
      <c r="G74" s="26" t="s">
        <v>72</v>
      </c>
      <c r="H74" s="26" t="s">
        <v>2358</v>
      </c>
      <c r="I74" s="26" t="s">
        <v>2513</v>
      </c>
      <c r="J74" s="26" t="s">
        <v>30</v>
      </c>
      <c r="K74" s="26" t="s">
        <v>298</v>
      </c>
      <c r="L74" s="26" t="s">
        <v>2347</v>
      </c>
      <c r="M74" s="26" t="s">
        <v>2585</v>
      </c>
      <c r="N74" s="26" t="s">
        <v>2586</v>
      </c>
      <c r="O74" s="26" t="s">
        <v>2585</v>
      </c>
      <c r="P74" s="26" t="s">
        <v>35</v>
      </c>
      <c r="Q74" s="26" t="s">
        <v>2586</v>
      </c>
      <c r="R74" s="26" t="s">
        <v>254</v>
      </c>
      <c r="S74" s="37" t="s">
        <v>2361</v>
      </c>
      <c r="T74" s="64"/>
      <c r="U74" s="64"/>
      <c r="V74" s="64"/>
      <c r="W74" s="64"/>
      <c r="X74" s="64"/>
      <c r="Y74" s="64"/>
      <c r="Z74" s="64"/>
      <c r="AA74" s="64"/>
      <c r="AB74" s="64"/>
      <c r="AC74" s="64"/>
      <c r="AD74" s="64"/>
      <c r="AE74" s="64"/>
      <c r="AF74" s="64"/>
      <c r="AG74" s="64"/>
    </row>
    <row r="75" s="67" customFormat="1" ht="66.6" customHeight="1" spans="1:33">
      <c r="A75" s="24">
        <v>72</v>
      </c>
      <c r="B75" s="23" t="s">
        <v>2587</v>
      </c>
      <c r="C75" s="23" t="s">
        <v>2274</v>
      </c>
      <c r="D75" s="23" t="s">
        <v>285</v>
      </c>
      <c r="E75" s="23" t="s">
        <v>2275</v>
      </c>
      <c r="F75" s="23" t="s">
        <v>74</v>
      </c>
      <c r="G75" s="23" t="s">
        <v>72</v>
      </c>
      <c r="H75" s="23" t="s">
        <v>621</v>
      </c>
      <c r="I75" s="23" t="s">
        <v>251</v>
      </c>
      <c r="J75" s="23" t="s">
        <v>30</v>
      </c>
      <c r="K75" s="23" t="s">
        <v>76</v>
      </c>
      <c r="L75" s="23" t="s">
        <v>77</v>
      </c>
      <c r="M75" s="23" t="s">
        <v>2587</v>
      </c>
      <c r="N75" s="23" t="s">
        <v>2588</v>
      </c>
      <c r="O75" s="23" t="s">
        <v>2587</v>
      </c>
      <c r="P75" s="23" t="s">
        <v>35</v>
      </c>
      <c r="Q75" s="23" t="s">
        <v>2588</v>
      </c>
      <c r="R75" s="23" t="s">
        <v>36</v>
      </c>
      <c r="S75" s="35" t="s">
        <v>2589</v>
      </c>
      <c r="T75" s="64"/>
      <c r="U75" s="64"/>
      <c r="V75" s="64"/>
      <c r="W75" s="64"/>
      <c r="X75" s="64"/>
      <c r="Y75" s="64"/>
      <c r="Z75" s="64"/>
      <c r="AA75" s="64"/>
      <c r="AB75" s="64"/>
      <c r="AC75" s="64"/>
      <c r="AD75" s="64"/>
      <c r="AE75" s="64"/>
      <c r="AF75" s="64"/>
      <c r="AG75" s="64"/>
    </row>
    <row r="76" s="67" customFormat="1" ht="66.6" customHeight="1" spans="1:33">
      <c r="A76" s="25">
        <v>73</v>
      </c>
      <c r="B76" s="26" t="s">
        <v>2590</v>
      </c>
      <c r="C76" s="26" t="s">
        <v>2274</v>
      </c>
      <c r="D76" s="26" t="s">
        <v>39</v>
      </c>
      <c r="E76" s="26" t="s">
        <v>2313</v>
      </c>
      <c r="F76" s="26" t="s">
        <v>2591</v>
      </c>
      <c r="G76" s="26" t="s">
        <v>2592</v>
      </c>
      <c r="H76" s="26" t="s">
        <v>2593</v>
      </c>
      <c r="I76" s="26" t="s">
        <v>2594</v>
      </c>
      <c r="J76" s="26" t="s">
        <v>2595</v>
      </c>
      <c r="K76" s="26" t="s">
        <v>76</v>
      </c>
      <c r="L76" s="26" t="s">
        <v>2396</v>
      </c>
      <c r="M76" s="26" t="s">
        <v>2590</v>
      </c>
      <c r="N76" s="26" t="s">
        <v>2596</v>
      </c>
      <c r="O76" s="26" t="s">
        <v>2590</v>
      </c>
      <c r="P76" s="26" t="s">
        <v>35</v>
      </c>
      <c r="Q76" s="26" t="s">
        <v>2596</v>
      </c>
      <c r="R76" s="26" t="s">
        <v>254</v>
      </c>
      <c r="S76" s="37" t="s">
        <v>956</v>
      </c>
      <c r="T76" s="64"/>
      <c r="U76" s="64"/>
      <c r="V76" s="64"/>
      <c r="W76" s="64"/>
      <c r="X76" s="64"/>
      <c r="Y76" s="64"/>
      <c r="Z76" s="64"/>
      <c r="AA76" s="64"/>
      <c r="AB76" s="64"/>
      <c r="AC76" s="64"/>
      <c r="AD76" s="64"/>
      <c r="AE76" s="64"/>
      <c r="AF76" s="64"/>
      <c r="AG76" s="64"/>
    </row>
    <row r="77" s="67" customFormat="1" ht="66.6" customHeight="1" spans="1:33">
      <c r="A77" s="24">
        <v>74</v>
      </c>
      <c r="B77" s="23" t="s">
        <v>2597</v>
      </c>
      <c r="C77" s="23" t="s">
        <v>2274</v>
      </c>
      <c r="D77" s="23" t="s">
        <v>285</v>
      </c>
      <c r="E77" s="23" t="s">
        <v>2275</v>
      </c>
      <c r="F77" s="23" t="s">
        <v>2598</v>
      </c>
      <c r="G77" s="23" t="s">
        <v>72</v>
      </c>
      <c r="H77" s="23" t="s">
        <v>74</v>
      </c>
      <c r="I77" s="23" t="s">
        <v>1699</v>
      </c>
      <c r="J77" s="23" t="s">
        <v>30</v>
      </c>
      <c r="K77" s="23" t="s">
        <v>298</v>
      </c>
      <c r="L77" s="23" t="s">
        <v>77</v>
      </c>
      <c r="M77" s="23" t="s">
        <v>2597</v>
      </c>
      <c r="N77" s="23" t="s">
        <v>2599</v>
      </c>
      <c r="O77" s="23" t="s">
        <v>2597</v>
      </c>
      <c r="P77" s="23" t="s">
        <v>35</v>
      </c>
      <c r="Q77" s="23" t="s">
        <v>2599</v>
      </c>
      <c r="R77" s="23" t="s">
        <v>36</v>
      </c>
      <c r="S77" s="35" t="s">
        <v>2600</v>
      </c>
      <c r="T77" s="64"/>
      <c r="U77" s="64"/>
      <c r="V77" s="64"/>
      <c r="W77" s="64"/>
      <c r="X77" s="64"/>
      <c r="Y77" s="64"/>
      <c r="Z77" s="64"/>
      <c r="AA77" s="64"/>
      <c r="AB77" s="64"/>
      <c r="AC77" s="64"/>
      <c r="AD77" s="64"/>
      <c r="AE77" s="64"/>
      <c r="AF77" s="64"/>
      <c r="AG77" s="64"/>
    </row>
    <row r="78" s="68" customFormat="1" ht="54" customHeight="1" spans="1:19">
      <c r="A78" s="25" t="s">
        <v>614</v>
      </c>
      <c r="B78" s="26" t="s">
        <v>2601</v>
      </c>
      <c r="C78" s="26" t="s">
        <v>2274</v>
      </c>
      <c r="D78" s="26" t="s">
        <v>39</v>
      </c>
      <c r="E78" s="26" t="s">
        <v>2602</v>
      </c>
      <c r="F78" s="26" t="s">
        <v>2603</v>
      </c>
      <c r="G78" s="26" t="s">
        <v>2414</v>
      </c>
      <c r="H78" s="26" t="s">
        <v>2604</v>
      </c>
      <c r="I78" s="26" t="s">
        <v>770</v>
      </c>
      <c r="J78" s="26" t="s">
        <v>30</v>
      </c>
      <c r="K78" s="25" t="s">
        <v>31</v>
      </c>
      <c r="L78" s="25" t="s">
        <v>1070</v>
      </c>
      <c r="M78" s="26" t="s">
        <v>2601</v>
      </c>
      <c r="N78" s="26" t="s">
        <v>2605</v>
      </c>
      <c r="O78" s="26" t="s">
        <v>1421</v>
      </c>
      <c r="P78" s="26" t="s">
        <v>35</v>
      </c>
      <c r="Q78" s="26" t="s">
        <v>1422</v>
      </c>
      <c r="R78" s="26" t="s">
        <v>254</v>
      </c>
      <c r="S78" s="74" t="s">
        <v>2606</v>
      </c>
    </row>
    <row r="79" s="68" customFormat="1" ht="66.65" customHeight="1" spans="1:19">
      <c r="A79" s="27" t="s">
        <v>615</v>
      </c>
      <c r="B79" s="28" t="s">
        <v>2601</v>
      </c>
      <c r="C79" s="28" t="s">
        <v>2274</v>
      </c>
      <c r="D79" s="28" t="s">
        <v>39</v>
      </c>
      <c r="E79" s="28" t="s">
        <v>2602</v>
      </c>
      <c r="F79" s="28" t="s">
        <v>2607</v>
      </c>
      <c r="G79" s="28" t="s">
        <v>2414</v>
      </c>
      <c r="H79" s="28" t="s">
        <v>2604</v>
      </c>
      <c r="I79" s="28" t="s">
        <v>770</v>
      </c>
      <c r="J79" s="28" t="s">
        <v>30</v>
      </c>
      <c r="K79" s="28" t="s">
        <v>31</v>
      </c>
      <c r="L79" s="28" t="s">
        <v>1070</v>
      </c>
      <c r="M79" s="28" t="s">
        <v>2601</v>
      </c>
      <c r="N79" s="28" t="s">
        <v>2605</v>
      </c>
      <c r="O79" s="28" t="s">
        <v>1421</v>
      </c>
      <c r="P79" s="28" t="s">
        <v>35</v>
      </c>
      <c r="Q79" s="28" t="s">
        <v>1422</v>
      </c>
      <c r="R79" s="28" t="s">
        <v>36</v>
      </c>
      <c r="S79" s="75"/>
    </row>
    <row r="80" s="67" customFormat="1" ht="66.6" customHeight="1" spans="1:33">
      <c r="A80" s="24">
        <v>77</v>
      </c>
      <c r="B80" s="23" t="s">
        <v>2608</v>
      </c>
      <c r="C80" s="23" t="s">
        <v>2274</v>
      </c>
      <c r="D80" s="23" t="s">
        <v>285</v>
      </c>
      <c r="E80" s="23" t="s">
        <v>2275</v>
      </c>
      <c r="F80" s="23" t="s">
        <v>2609</v>
      </c>
      <c r="G80" s="23" t="s">
        <v>72</v>
      </c>
      <c r="H80" s="23" t="s">
        <v>2610</v>
      </c>
      <c r="I80" s="23" t="s">
        <v>75</v>
      </c>
      <c r="J80" s="23" t="s">
        <v>30</v>
      </c>
      <c r="K80" s="23" t="s">
        <v>298</v>
      </c>
      <c r="L80" s="23" t="s">
        <v>77</v>
      </c>
      <c r="M80" s="23" t="s">
        <v>2608</v>
      </c>
      <c r="N80" s="23" t="s">
        <v>2611</v>
      </c>
      <c r="O80" s="23" t="s">
        <v>72</v>
      </c>
      <c r="P80" s="23" t="s">
        <v>35</v>
      </c>
      <c r="Q80" s="23" t="s">
        <v>2611</v>
      </c>
      <c r="R80" s="23" t="s">
        <v>36</v>
      </c>
      <c r="S80" s="35" t="s">
        <v>2612</v>
      </c>
      <c r="T80" s="64"/>
      <c r="U80" s="64"/>
      <c r="V80" s="64"/>
      <c r="W80" s="64"/>
      <c r="X80" s="64"/>
      <c r="Y80" s="64"/>
      <c r="Z80" s="64"/>
      <c r="AA80" s="64"/>
      <c r="AB80" s="64"/>
      <c r="AC80" s="64"/>
      <c r="AD80" s="64"/>
      <c r="AE80" s="64"/>
      <c r="AF80" s="64"/>
      <c r="AG80" s="64"/>
    </row>
    <row r="81" s="67" customFormat="1" ht="66.6" customHeight="1" spans="1:33">
      <c r="A81" s="24">
        <v>78</v>
      </c>
      <c r="B81" s="23" t="s">
        <v>2613</v>
      </c>
      <c r="C81" s="23" t="s">
        <v>2274</v>
      </c>
      <c r="D81" s="23" t="s">
        <v>39</v>
      </c>
      <c r="E81" s="23" t="s">
        <v>2275</v>
      </c>
      <c r="F81" s="23" t="s">
        <v>865</v>
      </c>
      <c r="G81" s="23" t="s">
        <v>2324</v>
      </c>
      <c r="H81" s="23" t="s">
        <v>2323</v>
      </c>
      <c r="I81" s="23" t="s">
        <v>2614</v>
      </c>
      <c r="J81" s="23" t="s">
        <v>30</v>
      </c>
      <c r="K81" s="23" t="s">
        <v>298</v>
      </c>
      <c r="L81" s="23" t="s">
        <v>139</v>
      </c>
      <c r="M81" s="23" t="s">
        <v>2613</v>
      </c>
      <c r="N81" s="23" t="s">
        <v>2615</v>
      </c>
      <c r="O81" s="23" t="s">
        <v>2613</v>
      </c>
      <c r="P81" s="23" t="s">
        <v>35</v>
      </c>
      <c r="Q81" s="23" t="s">
        <v>2615</v>
      </c>
      <c r="R81" s="23" t="s">
        <v>36</v>
      </c>
      <c r="S81" s="35" t="s">
        <v>2616</v>
      </c>
      <c r="T81" s="64"/>
      <c r="U81" s="64"/>
      <c r="V81" s="64"/>
      <c r="W81" s="64"/>
      <c r="X81" s="64"/>
      <c r="Y81" s="64"/>
      <c r="Z81" s="64"/>
      <c r="AA81" s="64"/>
      <c r="AB81" s="64"/>
      <c r="AC81" s="64"/>
      <c r="AD81" s="64"/>
      <c r="AE81" s="64"/>
      <c r="AF81" s="64"/>
      <c r="AG81" s="64"/>
    </row>
    <row r="82" s="67" customFormat="1" ht="66.6" customHeight="1" spans="1:33">
      <c r="A82" s="24">
        <v>79</v>
      </c>
      <c r="B82" s="23" t="s">
        <v>2617</v>
      </c>
      <c r="C82" s="23" t="s">
        <v>2274</v>
      </c>
      <c r="D82" s="23" t="s">
        <v>24</v>
      </c>
      <c r="E82" s="23" t="s">
        <v>2313</v>
      </c>
      <c r="F82" s="23" t="s">
        <v>2618</v>
      </c>
      <c r="G82" s="23" t="s">
        <v>2619</v>
      </c>
      <c r="H82" s="23" t="s">
        <v>2618</v>
      </c>
      <c r="I82" s="23" t="s">
        <v>2620</v>
      </c>
      <c r="J82" s="23" t="s">
        <v>30</v>
      </c>
      <c r="K82" s="23" t="s">
        <v>2561</v>
      </c>
      <c r="L82" s="23" t="s">
        <v>252</v>
      </c>
      <c r="M82" s="23" t="s">
        <v>2617</v>
      </c>
      <c r="N82" s="23" t="s">
        <v>2621</v>
      </c>
      <c r="O82" s="23" t="s">
        <v>2617</v>
      </c>
      <c r="P82" s="23" t="s">
        <v>35</v>
      </c>
      <c r="Q82" s="23" t="s">
        <v>2621</v>
      </c>
      <c r="R82" s="23" t="s">
        <v>36</v>
      </c>
      <c r="S82" s="35" t="s">
        <v>2622</v>
      </c>
      <c r="T82" s="64"/>
      <c r="U82" s="64"/>
      <c r="V82" s="64"/>
      <c r="W82" s="64"/>
      <c r="X82" s="64"/>
      <c r="Y82" s="64"/>
      <c r="Z82" s="64"/>
      <c r="AA82" s="64"/>
      <c r="AB82" s="64"/>
      <c r="AC82" s="64"/>
      <c r="AD82" s="64"/>
      <c r="AE82" s="64"/>
      <c r="AF82" s="64"/>
      <c r="AG82" s="64"/>
    </row>
    <row r="83" s="67" customFormat="1" ht="66.6" customHeight="1" spans="1:33">
      <c r="A83" s="25">
        <v>80</v>
      </c>
      <c r="B83" s="26" t="s">
        <v>2617</v>
      </c>
      <c r="C83" s="26" t="s">
        <v>2274</v>
      </c>
      <c r="D83" s="26" t="s">
        <v>24</v>
      </c>
      <c r="E83" s="26" t="s">
        <v>2313</v>
      </c>
      <c r="F83" s="26" t="s">
        <v>2623</v>
      </c>
      <c r="G83" s="26" t="s">
        <v>2619</v>
      </c>
      <c r="H83" s="26" t="s">
        <v>2624</v>
      </c>
      <c r="I83" s="26" t="s">
        <v>2625</v>
      </c>
      <c r="J83" s="26" t="s">
        <v>30</v>
      </c>
      <c r="K83" s="26" t="s">
        <v>298</v>
      </c>
      <c r="L83" s="26" t="s">
        <v>2626</v>
      </c>
      <c r="M83" s="26" t="s">
        <v>2617</v>
      </c>
      <c r="N83" s="26" t="s">
        <v>2621</v>
      </c>
      <c r="O83" s="26" t="s">
        <v>2617</v>
      </c>
      <c r="P83" s="26" t="s">
        <v>35</v>
      </c>
      <c r="Q83" s="26" t="s">
        <v>2621</v>
      </c>
      <c r="R83" s="26" t="s">
        <v>254</v>
      </c>
      <c r="S83" s="37" t="s">
        <v>802</v>
      </c>
      <c r="T83" s="64"/>
      <c r="U83" s="64"/>
      <c r="V83" s="64"/>
      <c r="W83" s="64"/>
      <c r="X83" s="64"/>
      <c r="Y83" s="64"/>
      <c r="Z83" s="64"/>
      <c r="AA83" s="64"/>
      <c r="AB83" s="64"/>
      <c r="AC83" s="64"/>
      <c r="AD83" s="64"/>
      <c r="AE83" s="64"/>
      <c r="AF83" s="64"/>
      <c r="AG83" s="64"/>
    </row>
    <row r="84" s="67" customFormat="1" ht="66.6" customHeight="1" spans="1:33">
      <c r="A84" s="24">
        <v>81</v>
      </c>
      <c r="B84" s="23" t="s">
        <v>2627</v>
      </c>
      <c r="C84" s="23" t="s">
        <v>2274</v>
      </c>
      <c r="D84" s="23" t="s">
        <v>39</v>
      </c>
      <c r="E84" s="23" t="s">
        <v>2275</v>
      </c>
      <c r="F84" s="23" t="s">
        <v>2309</v>
      </c>
      <c r="G84" s="23" t="s">
        <v>72</v>
      </c>
      <c r="H84" s="23" t="s">
        <v>2344</v>
      </c>
      <c r="I84" s="23" t="s">
        <v>2628</v>
      </c>
      <c r="J84" s="23" t="s">
        <v>30</v>
      </c>
      <c r="K84" s="23" t="s">
        <v>31</v>
      </c>
      <c r="L84" s="23" t="s">
        <v>2347</v>
      </c>
      <c r="M84" s="23" t="s">
        <v>2627</v>
      </c>
      <c r="N84" s="23" t="s">
        <v>2629</v>
      </c>
      <c r="O84" s="23" t="s">
        <v>2627</v>
      </c>
      <c r="P84" s="23" t="s">
        <v>35</v>
      </c>
      <c r="Q84" s="23" t="s">
        <v>2629</v>
      </c>
      <c r="R84" s="23" t="s">
        <v>36</v>
      </c>
      <c r="S84" s="35" t="s">
        <v>2349</v>
      </c>
      <c r="T84" s="64"/>
      <c r="U84" s="64"/>
      <c r="V84" s="64"/>
      <c r="W84" s="64"/>
      <c r="X84" s="64"/>
      <c r="Y84" s="64"/>
      <c r="Z84" s="64"/>
      <c r="AA84" s="64"/>
      <c r="AB84" s="64"/>
      <c r="AC84" s="64"/>
      <c r="AD84" s="64"/>
      <c r="AE84" s="64"/>
      <c r="AF84" s="64"/>
      <c r="AG84" s="64"/>
    </row>
    <row r="85" s="67" customFormat="1" ht="66.6" customHeight="1" spans="1:33">
      <c r="A85" s="24">
        <v>82</v>
      </c>
      <c r="B85" s="23" t="s">
        <v>2630</v>
      </c>
      <c r="C85" s="23" t="s">
        <v>2274</v>
      </c>
      <c r="D85" s="23" t="s">
        <v>39</v>
      </c>
      <c r="E85" s="23" t="s">
        <v>2402</v>
      </c>
      <c r="F85" s="23" t="s">
        <v>2631</v>
      </c>
      <c r="G85" s="23" t="s">
        <v>2523</v>
      </c>
      <c r="H85" s="23" t="s">
        <v>2309</v>
      </c>
      <c r="I85" s="23" t="s">
        <v>2632</v>
      </c>
      <c r="J85" s="23" t="s">
        <v>30</v>
      </c>
      <c r="K85" s="23" t="s">
        <v>76</v>
      </c>
      <c r="L85" s="23" t="s">
        <v>2347</v>
      </c>
      <c r="M85" s="23" t="s">
        <v>2630</v>
      </c>
      <c r="N85" s="23" t="s">
        <v>2633</v>
      </c>
      <c r="O85" s="23" t="s">
        <v>2630</v>
      </c>
      <c r="P85" s="23" t="s">
        <v>35</v>
      </c>
      <c r="Q85" s="23" t="s">
        <v>2633</v>
      </c>
      <c r="R85" s="23" t="s">
        <v>36</v>
      </c>
      <c r="S85" s="35" t="s">
        <v>2349</v>
      </c>
      <c r="T85" s="64"/>
      <c r="U85" s="64"/>
      <c r="V85" s="64"/>
      <c r="W85" s="64"/>
      <c r="X85" s="64"/>
      <c r="Y85" s="64"/>
      <c r="Z85" s="64"/>
      <c r="AA85" s="64"/>
      <c r="AB85" s="64"/>
      <c r="AC85" s="64"/>
      <c r="AD85" s="64"/>
      <c r="AE85" s="64"/>
      <c r="AF85" s="64"/>
      <c r="AG85" s="64"/>
    </row>
    <row r="86" s="67" customFormat="1" ht="66.6" customHeight="1" spans="1:33">
      <c r="A86" s="24">
        <v>83</v>
      </c>
      <c r="B86" s="23" t="s">
        <v>2630</v>
      </c>
      <c r="C86" s="23" t="s">
        <v>2274</v>
      </c>
      <c r="D86" s="23" t="s">
        <v>39</v>
      </c>
      <c r="E86" s="23" t="s">
        <v>2402</v>
      </c>
      <c r="F86" s="23" t="s">
        <v>2634</v>
      </c>
      <c r="G86" s="23" t="s">
        <v>2635</v>
      </c>
      <c r="H86" s="23" t="s">
        <v>2636</v>
      </c>
      <c r="I86" s="23" t="s">
        <v>770</v>
      </c>
      <c r="J86" s="23" t="s">
        <v>30</v>
      </c>
      <c r="K86" s="23" t="s">
        <v>31</v>
      </c>
      <c r="L86" s="23" t="s">
        <v>1070</v>
      </c>
      <c r="M86" s="23" t="s">
        <v>2630</v>
      </c>
      <c r="N86" s="23" t="s">
        <v>2633</v>
      </c>
      <c r="O86" s="23" t="s">
        <v>2630</v>
      </c>
      <c r="P86" s="23" t="s">
        <v>35</v>
      </c>
      <c r="Q86" s="23" t="s">
        <v>2633</v>
      </c>
      <c r="R86" s="23" t="s">
        <v>36</v>
      </c>
      <c r="S86" s="35" t="s">
        <v>1686</v>
      </c>
      <c r="T86" s="64"/>
      <c r="U86" s="64"/>
      <c r="V86" s="64"/>
      <c r="W86" s="64"/>
      <c r="X86" s="64"/>
      <c r="Y86" s="64"/>
      <c r="Z86" s="64"/>
      <c r="AA86" s="64"/>
      <c r="AB86" s="64"/>
      <c r="AC86" s="64"/>
      <c r="AD86" s="64"/>
      <c r="AE86" s="64"/>
      <c r="AF86" s="64"/>
      <c r="AG86" s="64"/>
    </row>
    <row r="87" s="67" customFormat="1" ht="66.6" customHeight="1" spans="1:33">
      <c r="A87" s="24">
        <v>84</v>
      </c>
      <c r="B87" s="23" t="s">
        <v>2630</v>
      </c>
      <c r="C87" s="23" t="s">
        <v>2274</v>
      </c>
      <c r="D87" s="23" t="s">
        <v>39</v>
      </c>
      <c r="E87" s="23" t="s">
        <v>2402</v>
      </c>
      <c r="F87" s="23" t="s">
        <v>2549</v>
      </c>
      <c r="G87" s="23" t="s">
        <v>2637</v>
      </c>
      <c r="H87" s="23" t="s">
        <v>2638</v>
      </c>
      <c r="I87" s="23" t="s">
        <v>75</v>
      </c>
      <c r="J87" s="23" t="s">
        <v>45</v>
      </c>
      <c r="K87" s="23" t="s">
        <v>76</v>
      </c>
      <c r="L87" s="23" t="s">
        <v>77</v>
      </c>
      <c r="M87" s="23" t="s">
        <v>2630</v>
      </c>
      <c r="N87" s="23" t="s">
        <v>2633</v>
      </c>
      <c r="O87" s="23" t="s">
        <v>2630</v>
      </c>
      <c r="P87" s="23" t="s">
        <v>35</v>
      </c>
      <c r="Q87" s="23" t="s">
        <v>2633</v>
      </c>
      <c r="R87" s="23" t="s">
        <v>36</v>
      </c>
      <c r="S87" s="35" t="s">
        <v>79</v>
      </c>
      <c r="T87" s="64"/>
      <c r="U87" s="64"/>
      <c r="V87" s="64"/>
      <c r="W87" s="64"/>
      <c r="X87" s="64"/>
      <c r="Y87" s="64"/>
      <c r="Z87" s="64"/>
      <c r="AA87" s="64"/>
      <c r="AB87" s="64"/>
      <c r="AC87" s="64"/>
      <c r="AD87" s="64"/>
      <c r="AE87" s="64"/>
      <c r="AF87" s="64"/>
      <c r="AG87" s="64"/>
    </row>
    <row r="88" s="67" customFormat="1" ht="66.6" customHeight="1" spans="1:33">
      <c r="A88" s="25">
        <v>85</v>
      </c>
      <c r="B88" s="26" t="s">
        <v>2639</v>
      </c>
      <c r="C88" s="26" t="s">
        <v>2274</v>
      </c>
      <c r="D88" s="26" t="s">
        <v>39</v>
      </c>
      <c r="E88" s="26" t="s">
        <v>2275</v>
      </c>
      <c r="F88" s="26" t="s">
        <v>74</v>
      </c>
      <c r="G88" s="26" t="s">
        <v>72</v>
      </c>
      <c r="H88" s="26" t="s">
        <v>2398</v>
      </c>
      <c r="I88" s="26" t="s">
        <v>2640</v>
      </c>
      <c r="J88" s="26" t="s">
        <v>30</v>
      </c>
      <c r="K88" s="26" t="s">
        <v>31</v>
      </c>
      <c r="L88" s="26" t="s">
        <v>77</v>
      </c>
      <c r="M88" s="26" t="s">
        <v>2639</v>
      </c>
      <c r="N88" s="26" t="s">
        <v>2641</v>
      </c>
      <c r="O88" s="26" t="s">
        <v>2639</v>
      </c>
      <c r="P88" s="26" t="s">
        <v>35</v>
      </c>
      <c r="Q88" s="26" t="s">
        <v>2641</v>
      </c>
      <c r="R88" s="26" t="s">
        <v>254</v>
      </c>
      <c r="S88" s="37" t="s">
        <v>2642</v>
      </c>
      <c r="T88" s="64"/>
      <c r="U88" s="64"/>
      <c r="V88" s="64"/>
      <c r="W88" s="64"/>
      <c r="X88" s="64"/>
      <c r="Y88" s="64"/>
      <c r="Z88" s="64"/>
      <c r="AA88" s="64"/>
      <c r="AB88" s="64"/>
      <c r="AC88" s="64"/>
      <c r="AD88" s="64"/>
      <c r="AE88" s="64"/>
      <c r="AF88" s="64"/>
      <c r="AG88" s="64"/>
    </row>
    <row r="89" s="67" customFormat="1" ht="66.6" customHeight="1" spans="1:33">
      <c r="A89" s="25">
        <v>86</v>
      </c>
      <c r="B89" s="26" t="s">
        <v>2639</v>
      </c>
      <c r="C89" s="26" t="s">
        <v>2274</v>
      </c>
      <c r="D89" s="26" t="s">
        <v>39</v>
      </c>
      <c r="E89" s="26" t="s">
        <v>2275</v>
      </c>
      <c r="F89" s="26" t="s">
        <v>2643</v>
      </c>
      <c r="G89" s="26" t="s">
        <v>2644</v>
      </c>
      <c r="H89" s="26" t="s">
        <v>2645</v>
      </c>
      <c r="I89" s="26" t="s">
        <v>770</v>
      </c>
      <c r="J89" s="26" t="s">
        <v>30</v>
      </c>
      <c r="K89" s="26" t="s">
        <v>298</v>
      </c>
      <c r="L89" s="26" t="s">
        <v>1070</v>
      </c>
      <c r="M89" s="26" t="s">
        <v>2639</v>
      </c>
      <c r="N89" s="26" t="s">
        <v>2641</v>
      </c>
      <c r="O89" s="26" t="s">
        <v>2639</v>
      </c>
      <c r="P89" s="26" t="s">
        <v>35</v>
      </c>
      <c r="Q89" s="26" t="s">
        <v>2641</v>
      </c>
      <c r="R89" s="26" t="s">
        <v>254</v>
      </c>
      <c r="S89" s="37" t="s">
        <v>2646</v>
      </c>
      <c r="T89" s="64"/>
      <c r="U89" s="64"/>
      <c r="V89" s="64"/>
      <c r="W89" s="64"/>
      <c r="X89" s="64"/>
      <c r="Y89" s="64"/>
      <c r="Z89" s="64"/>
      <c r="AA89" s="64"/>
      <c r="AB89" s="64"/>
      <c r="AC89" s="64"/>
      <c r="AD89" s="64"/>
      <c r="AE89" s="64"/>
      <c r="AF89" s="64"/>
      <c r="AG89" s="64"/>
    </row>
    <row r="90" s="67" customFormat="1" ht="66.6" customHeight="1" spans="1:33">
      <c r="A90" s="25">
        <v>87</v>
      </c>
      <c r="B90" s="26" t="s">
        <v>2639</v>
      </c>
      <c r="C90" s="26" t="s">
        <v>2274</v>
      </c>
      <c r="D90" s="26" t="s">
        <v>39</v>
      </c>
      <c r="E90" s="26" t="s">
        <v>2275</v>
      </c>
      <c r="F90" s="26" t="s">
        <v>2647</v>
      </c>
      <c r="G90" s="26" t="s">
        <v>2644</v>
      </c>
      <c r="H90" s="26" t="s">
        <v>2648</v>
      </c>
      <c r="I90" s="26" t="s">
        <v>770</v>
      </c>
      <c r="J90" s="26" t="s">
        <v>30</v>
      </c>
      <c r="K90" s="26" t="s">
        <v>31</v>
      </c>
      <c r="L90" s="26" t="s">
        <v>1070</v>
      </c>
      <c r="M90" s="26" t="s">
        <v>2639</v>
      </c>
      <c r="N90" s="26" t="s">
        <v>2641</v>
      </c>
      <c r="O90" s="26" t="s">
        <v>2639</v>
      </c>
      <c r="P90" s="26" t="s">
        <v>35</v>
      </c>
      <c r="Q90" s="26" t="s">
        <v>2641</v>
      </c>
      <c r="R90" s="26" t="s">
        <v>254</v>
      </c>
      <c r="S90" s="37" t="s">
        <v>802</v>
      </c>
      <c r="T90" s="64"/>
      <c r="U90" s="64"/>
      <c r="V90" s="64"/>
      <c r="W90" s="64"/>
      <c r="X90" s="64"/>
      <c r="Y90" s="64"/>
      <c r="Z90" s="64"/>
      <c r="AA90" s="64"/>
      <c r="AB90" s="64"/>
      <c r="AC90" s="64"/>
      <c r="AD90" s="64"/>
      <c r="AE90" s="64"/>
      <c r="AF90" s="64"/>
      <c r="AG90" s="64"/>
    </row>
    <row r="91" s="67" customFormat="1" ht="66.6" customHeight="1" spans="1:33">
      <c r="A91" s="25">
        <v>88</v>
      </c>
      <c r="B91" s="26" t="s">
        <v>2639</v>
      </c>
      <c r="C91" s="26" t="s">
        <v>2274</v>
      </c>
      <c r="D91" s="26" t="s">
        <v>39</v>
      </c>
      <c r="E91" s="26" t="s">
        <v>2275</v>
      </c>
      <c r="F91" s="26" t="s">
        <v>2649</v>
      </c>
      <c r="G91" s="26" t="s">
        <v>72</v>
      </c>
      <c r="H91" s="26" t="s">
        <v>2650</v>
      </c>
      <c r="I91" s="26" t="s">
        <v>2651</v>
      </c>
      <c r="J91" s="26" t="s">
        <v>30</v>
      </c>
      <c r="K91" s="26" t="s">
        <v>298</v>
      </c>
      <c r="L91" s="26" t="s">
        <v>2652</v>
      </c>
      <c r="M91" s="26" t="s">
        <v>2639</v>
      </c>
      <c r="N91" s="26" t="s">
        <v>2641</v>
      </c>
      <c r="O91" s="26" t="s">
        <v>2639</v>
      </c>
      <c r="P91" s="26" t="s">
        <v>35</v>
      </c>
      <c r="Q91" s="26" t="s">
        <v>2641</v>
      </c>
      <c r="R91" s="26" t="s">
        <v>254</v>
      </c>
      <c r="S91" s="37" t="s">
        <v>2653</v>
      </c>
      <c r="T91" s="64"/>
      <c r="U91" s="64"/>
      <c r="V91" s="64"/>
      <c r="W91" s="64"/>
      <c r="X91" s="64"/>
      <c r="Y91" s="64"/>
      <c r="Z91" s="64"/>
      <c r="AA91" s="64"/>
      <c r="AB91" s="64"/>
      <c r="AC91" s="64"/>
      <c r="AD91" s="64"/>
      <c r="AE91" s="64"/>
      <c r="AF91" s="64"/>
      <c r="AG91" s="64"/>
    </row>
    <row r="92" s="67" customFormat="1" ht="66.6" customHeight="1" spans="1:33">
      <c r="A92" s="25">
        <v>89</v>
      </c>
      <c r="B92" s="26" t="s">
        <v>2639</v>
      </c>
      <c r="C92" s="26" t="s">
        <v>2274</v>
      </c>
      <c r="D92" s="26" t="s">
        <v>39</v>
      </c>
      <c r="E92" s="26" t="s">
        <v>2275</v>
      </c>
      <c r="F92" s="26" t="s">
        <v>2654</v>
      </c>
      <c r="G92" s="26" t="s">
        <v>72</v>
      </c>
      <c r="H92" s="26" t="s">
        <v>2655</v>
      </c>
      <c r="I92" s="26" t="s">
        <v>2656</v>
      </c>
      <c r="J92" s="26" t="s">
        <v>30</v>
      </c>
      <c r="K92" s="26" t="s">
        <v>31</v>
      </c>
      <c r="L92" s="26" t="s">
        <v>2652</v>
      </c>
      <c r="M92" s="26" t="s">
        <v>2639</v>
      </c>
      <c r="N92" s="26" t="s">
        <v>2641</v>
      </c>
      <c r="O92" s="26" t="s">
        <v>2639</v>
      </c>
      <c r="P92" s="26" t="s">
        <v>35</v>
      </c>
      <c r="Q92" s="26" t="s">
        <v>2641</v>
      </c>
      <c r="R92" s="26" t="s">
        <v>254</v>
      </c>
      <c r="S92" s="37" t="s">
        <v>2653</v>
      </c>
      <c r="T92" s="64"/>
      <c r="U92" s="64"/>
      <c r="V92" s="64"/>
      <c r="W92" s="64"/>
      <c r="X92" s="64"/>
      <c r="Y92" s="64"/>
      <c r="Z92" s="64"/>
      <c r="AA92" s="64"/>
      <c r="AB92" s="64"/>
      <c r="AC92" s="64"/>
      <c r="AD92" s="64"/>
      <c r="AE92" s="64"/>
      <c r="AF92" s="64"/>
      <c r="AG92" s="64"/>
    </row>
    <row r="93" s="67" customFormat="1" ht="66.6" customHeight="1" spans="1:33">
      <c r="A93" s="24">
        <v>90</v>
      </c>
      <c r="B93" s="23" t="s">
        <v>2657</v>
      </c>
      <c r="C93" s="23" t="s">
        <v>2274</v>
      </c>
      <c r="D93" s="23" t="s">
        <v>24</v>
      </c>
      <c r="E93" s="23" t="s">
        <v>2319</v>
      </c>
      <c r="F93" s="23" t="s">
        <v>2658</v>
      </c>
      <c r="G93" s="23" t="s">
        <v>2659</v>
      </c>
      <c r="H93" s="23" t="s">
        <v>2660</v>
      </c>
      <c r="I93" s="23" t="s">
        <v>2527</v>
      </c>
      <c r="J93" s="23" t="s">
        <v>45</v>
      </c>
      <c r="K93" s="23" t="s">
        <v>76</v>
      </c>
      <c r="L93" s="23" t="s">
        <v>161</v>
      </c>
      <c r="M93" s="23" t="s">
        <v>2657</v>
      </c>
      <c r="N93" s="23" t="s">
        <v>2661</v>
      </c>
      <c r="O93" s="23" t="s">
        <v>2657</v>
      </c>
      <c r="P93" s="23" t="s">
        <v>35</v>
      </c>
      <c r="Q93" s="23" t="s">
        <v>2661</v>
      </c>
      <c r="R93" s="23" t="s">
        <v>36</v>
      </c>
      <c r="S93" s="35"/>
      <c r="T93" s="64"/>
      <c r="U93" s="64"/>
      <c r="V93" s="64"/>
      <c r="W93" s="64"/>
      <c r="X93" s="64"/>
      <c r="Y93" s="64"/>
      <c r="Z93" s="64"/>
      <c r="AA93" s="64"/>
      <c r="AB93" s="64"/>
      <c r="AC93" s="64"/>
      <c r="AD93" s="64"/>
      <c r="AE93" s="64"/>
      <c r="AF93" s="64"/>
      <c r="AG93" s="64"/>
    </row>
    <row r="94" s="67" customFormat="1" ht="66.6" customHeight="1" spans="1:33">
      <c r="A94" s="24">
        <v>91</v>
      </c>
      <c r="B94" s="23" t="s">
        <v>2657</v>
      </c>
      <c r="C94" s="23" t="s">
        <v>2274</v>
      </c>
      <c r="D94" s="23" t="s">
        <v>24</v>
      </c>
      <c r="E94" s="23" t="s">
        <v>2319</v>
      </c>
      <c r="F94" s="23" t="s">
        <v>2662</v>
      </c>
      <c r="G94" s="23" t="s">
        <v>2659</v>
      </c>
      <c r="H94" s="23" t="s">
        <v>2663</v>
      </c>
      <c r="I94" s="23" t="s">
        <v>2664</v>
      </c>
      <c r="J94" s="23" t="s">
        <v>45</v>
      </c>
      <c r="K94" s="23" t="s">
        <v>76</v>
      </c>
      <c r="L94" s="23" t="s">
        <v>161</v>
      </c>
      <c r="M94" s="23" t="s">
        <v>2657</v>
      </c>
      <c r="N94" s="23" t="s">
        <v>2661</v>
      </c>
      <c r="O94" s="23" t="s">
        <v>2657</v>
      </c>
      <c r="P94" s="23" t="s">
        <v>35</v>
      </c>
      <c r="Q94" s="23" t="s">
        <v>2661</v>
      </c>
      <c r="R94" s="23" t="s">
        <v>36</v>
      </c>
      <c r="S94" s="35" t="s">
        <v>2665</v>
      </c>
      <c r="T94" s="64"/>
      <c r="U94" s="64"/>
      <c r="V94" s="64"/>
      <c r="W94" s="64"/>
      <c r="X94" s="64"/>
      <c r="Y94" s="64"/>
      <c r="Z94" s="64"/>
      <c r="AA94" s="64"/>
      <c r="AB94" s="64"/>
      <c r="AC94" s="64"/>
      <c r="AD94" s="64"/>
      <c r="AE94" s="64"/>
      <c r="AF94" s="64"/>
      <c r="AG94" s="64"/>
    </row>
    <row r="95" s="67" customFormat="1" ht="66.6" customHeight="1" spans="1:33">
      <c r="A95" s="24">
        <v>92</v>
      </c>
      <c r="B95" s="23" t="s">
        <v>2666</v>
      </c>
      <c r="C95" s="23" t="s">
        <v>2274</v>
      </c>
      <c r="D95" s="23" t="s">
        <v>24</v>
      </c>
      <c r="E95" s="23" t="s">
        <v>2275</v>
      </c>
      <c r="F95" s="23" t="s">
        <v>2309</v>
      </c>
      <c r="G95" s="23" t="s">
        <v>72</v>
      </c>
      <c r="H95" s="23" t="s">
        <v>2411</v>
      </c>
      <c r="I95" s="23" t="s">
        <v>2415</v>
      </c>
      <c r="J95" s="23" t="s">
        <v>45</v>
      </c>
      <c r="K95" s="23" t="s">
        <v>76</v>
      </c>
      <c r="L95" s="23" t="s">
        <v>2347</v>
      </c>
      <c r="M95" s="23" t="s">
        <v>2666</v>
      </c>
      <c r="N95" s="23" t="s">
        <v>2667</v>
      </c>
      <c r="O95" s="23" t="s">
        <v>2666</v>
      </c>
      <c r="P95" s="23" t="s">
        <v>35</v>
      </c>
      <c r="Q95" s="23" t="s">
        <v>2667</v>
      </c>
      <c r="R95" s="23" t="s">
        <v>36</v>
      </c>
      <c r="S95" s="35"/>
      <c r="T95" s="64"/>
      <c r="U95" s="64"/>
      <c r="V95" s="64"/>
      <c r="W95" s="64"/>
      <c r="X95" s="64"/>
      <c r="Y95" s="64"/>
      <c r="Z95" s="64"/>
      <c r="AA95" s="64"/>
      <c r="AB95" s="64"/>
      <c r="AC95" s="64"/>
      <c r="AD95" s="64"/>
      <c r="AE95" s="64"/>
      <c r="AF95" s="64"/>
      <c r="AG95" s="64"/>
    </row>
    <row r="96" s="67" customFormat="1" ht="66.6" customHeight="1" spans="1:33">
      <c r="A96" s="25">
        <v>93</v>
      </c>
      <c r="B96" s="26" t="s">
        <v>2668</v>
      </c>
      <c r="C96" s="26" t="s">
        <v>2274</v>
      </c>
      <c r="D96" s="26" t="s">
        <v>100</v>
      </c>
      <c r="E96" s="26" t="s">
        <v>2319</v>
      </c>
      <c r="F96" s="26" t="s">
        <v>1760</v>
      </c>
      <c r="G96" s="26" t="s">
        <v>72</v>
      </c>
      <c r="H96" s="26" t="s">
        <v>1760</v>
      </c>
      <c r="I96" s="26" t="s">
        <v>798</v>
      </c>
      <c r="J96" s="26" t="s">
        <v>45</v>
      </c>
      <c r="K96" s="26"/>
      <c r="L96" s="26" t="s">
        <v>800</v>
      </c>
      <c r="M96" s="26" t="s">
        <v>2668</v>
      </c>
      <c r="N96" s="26" t="s">
        <v>2669</v>
      </c>
      <c r="O96" s="26" t="s">
        <v>2668</v>
      </c>
      <c r="P96" s="26" t="s">
        <v>110</v>
      </c>
      <c r="Q96" s="26" t="s">
        <v>72</v>
      </c>
      <c r="R96" s="26" t="s">
        <v>254</v>
      </c>
      <c r="S96" s="37" t="s">
        <v>2489</v>
      </c>
      <c r="T96" s="64"/>
      <c r="U96" s="64"/>
      <c r="V96" s="64"/>
      <c r="W96" s="64"/>
      <c r="X96" s="64"/>
      <c r="Y96" s="64"/>
      <c r="Z96" s="64"/>
      <c r="AA96" s="64"/>
      <c r="AB96" s="64"/>
      <c r="AC96" s="64"/>
      <c r="AD96" s="64"/>
      <c r="AE96" s="64"/>
      <c r="AF96" s="64"/>
      <c r="AG96" s="64"/>
    </row>
    <row r="97" s="67" customFormat="1" ht="66.6" customHeight="1" spans="1:33">
      <c r="A97" s="25">
        <v>94</v>
      </c>
      <c r="B97" s="26" t="s">
        <v>2670</v>
      </c>
      <c r="C97" s="26" t="s">
        <v>2274</v>
      </c>
      <c r="D97" s="26" t="s">
        <v>100</v>
      </c>
      <c r="E97" s="26" t="s">
        <v>2516</v>
      </c>
      <c r="F97" s="26" t="s">
        <v>2671</v>
      </c>
      <c r="G97" s="26" t="s">
        <v>2672</v>
      </c>
      <c r="H97" s="26" t="s">
        <v>2671</v>
      </c>
      <c r="I97" s="26" t="s">
        <v>2664</v>
      </c>
      <c r="J97" s="26" t="s">
        <v>2316</v>
      </c>
      <c r="K97" s="26" t="s">
        <v>31</v>
      </c>
      <c r="L97" s="26" t="s">
        <v>2673</v>
      </c>
      <c r="M97" s="26" t="s">
        <v>2670</v>
      </c>
      <c r="N97" s="26" t="s">
        <v>2674</v>
      </c>
      <c r="O97" s="26" t="s">
        <v>2670</v>
      </c>
      <c r="P97" s="26" t="s">
        <v>110</v>
      </c>
      <c r="Q97" s="26" t="s">
        <v>2675</v>
      </c>
      <c r="R97" s="26" t="s">
        <v>254</v>
      </c>
      <c r="S97" s="37" t="s">
        <v>255</v>
      </c>
      <c r="T97" s="64"/>
      <c r="U97" s="64"/>
      <c r="V97" s="64"/>
      <c r="W97" s="64"/>
      <c r="X97" s="64"/>
      <c r="Y97" s="64"/>
      <c r="Z97" s="64"/>
      <c r="AA97" s="64"/>
      <c r="AB97" s="64"/>
      <c r="AC97" s="64"/>
      <c r="AD97" s="64"/>
      <c r="AE97" s="64"/>
      <c r="AF97" s="64"/>
      <c r="AG97" s="64"/>
    </row>
    <row r="98" s="67" customFormat="1" ht="66.6" customHeight="1" spans="1:33">
      <c r="A98" s="24">
        <v>95</v>
      </c>
      <c r="B98" s="23" t="s">
        <v>2676</v>
      </c>
      <c r="C98" s="23" t="s">
        <v>2274</v>
      </c>
      <c r="D98" s="23" t="s">
        <v>24</v>
      </c>
      <c r="E98" s="23" t="s">
        <v>2313</v>
      </c>
      <c r="F98" s="23" t="s">
        <v>74</v>
      </c>
      <c r="G98" s="23" t="s">
        <v>2677</v>
      </c>
      <c r="H98" s="23" t="s">
        <v>2678</v>
      </c>
      <c r="I98" s="23" t="s">
        <v>75</v>
      </c>
      <c r="J98" s="23" t="s">
        <v>30</v>
      </c>
      <c r="K98" s="23" t="s">
        <v>76</v>
      </c>
      <c r="L98" s="23" t="s">
        <v>77</v>
      </c>
      <c r="M98" s="23" t="s">
        <v>2676</v>
      </c>
      <c r="N98" s="23" t="s">
        <v>2679</v>
      </c>
      <c r="O98" s="23" t="s">
        <v>2676</v>
      </c>
      <c r="P98" s="23" t="s">
        <v>35</v>
      </c>
      <c r="Q98" s="23" t="s">
        <v>2679</v>
      </c>
      <c r="R98" s="23" t="s">
        <v>36</v>
      </c>
      <c r="S98" s="35" t="s">
        <v>1624</v>
      </c>
      <c r="T98" s="64"/>
      <c r="U98" s="64"/>
      <c r="V98" s="64"/>
      <c r="W98" s="64"/>
      <c r="X98" s="64"/>
      <c r="Y98" s="64"/>
      <c r="Z98" s="64"/>
      <c r="AA98" s="64"/>
      <c r="AB98" s="64"/>
      <c r="AC98" s="64"/>
      <c r="AD98" s="64"/>
      <c r="AE98" s="64"/>
      <c r="AF98" s="64"/>
      <c r="AG98" s="64"/>
    </row>
    <row r="99" s="67" customFormat="1" ht="66.6" customHeight="1" spans="1:33">
      <c r="A99" s="24">
        <v>96</v>
      </c>
      <c r="B99" s="23" t="s">
        <v>2680</v>
      </c>
      <c r="C99" s="23" t="s">
        <v>2274</v>
      </c>
      <c r="D99" s="23" t="s">
        <v>39</v>
      </c>
      <c r="E99" s="23" t="s">
        <v>2319</v>
      </c>
      <c r="F99" s="23" t="s">
        <v>2681</v>
      </c>
      <c r="G99" s="23" t="s">
        <v>2682</v>
      </c>
      <c r="H99" s="23" t="s">
        <v>2681</v>
      </c>
      <c r="I99" s="23" t="s">
        <v>2527</v>
      </c>
      <c r="J99" s="23" t="s">
        <v>2316</v>
      </c>
      <c r="K99" s="23" t="s">
        <v>31</v>
      </c>
      <c r="L99" s="23" t="s">
        <v>161</v>
      </c>
      <c r="M99" s="23" t="s">
        <v>2680</v>
      </c>
      <c r="N99" s="23" t="s">
        <v>2683</v>
      </c>
      <c r="O99" s="23" t="s">
        <v>2680</v>
      </c>
      <c r="P99" s="23" t="s">
        <v>35</v>
      </c>
      <c r="Q99" s="23" t="s">
        <v>2683</v>
      </c>
      <c r="R99" s="23" t="s">
        <v>36</v>
      </c>
      <c r="S99" s="35"/>
      <c r="T99" s="64"/>
      <c r="U99" s="64"/>
      <c r="V99" s="64"/>
      <c r="W99" s="64"/>
      <c r="X99" s="64"/>
      <c r="Y99" s="64"/>
      <c r="Z99" s="64"/>
      <c r="AA99" s="64"/>
      <c r="AB99" s="64"/>
      <c r="AC99" s="64"/>
      <c r="AD99" s="64"/>
      <c r="AE99" s="64"/>
      <c r="AF99" s="64"/>
      <c r="AG99" s="64"/>
    </row>
    <row r="100" s="67" customFormat="1" ht="66.6" customHeight="1" spans="1:33">
      <c r="A100" s="24">
        <v>97</v>
      </c>
      <c r="B100" s="23" t="s">
        <v>2684</v>
      </c>
      <c r="C100" s="23" t="s">
        <v>2274</v>
      </c>
      <c r="D100" s="23" t="s">
        <v>39</v>
      </c>
      <c r="E100" s="23" t="s">
        <v>2319</v>
      </c>
      <c r="F100" s="23" t="s">
        <v>74</v>
      </c>
      <c r="G100" s="23" t="s">
        <v>72</v>
      </c>
      <c r="H100" s="23" t="s">
        <v>2323</v>
      </c>
      <c r="I100" s="23" t="s">
        <v>75</v>
      </c>
      <c r="J100" s="23" t="s">
        <v>2685</v>
      </c>
      <c r="K100" s="23" t="s">
        <v>298</v>
      </c>
      <c r="L100" s="23" t="s">
        <v>77</v>
      </c>
      <c r="M100" s="23" t="s">
        <v>2684</v>
      </c>
      <c r="N100" s="23" t="s">
        <v>2686</v>
      </c>
      <c r="O100" s="23" t="s">
        <v>2684</v>
      </c>
      <c r="P100" s="23" t="s">
        <v>35</v>
      </c>
      <c r="Q100" s="23" t="s">
        <v>2686</v>
      </c>
      <c r="R100" s="23" t="s">
        <v>36</v>
      </c>
      <c r="S100" s="35" t="s">
        <v>2687</v>
      </c>
      <c r="T100" s="64"/>
      <c r="U100" s="64"/>
      <c r="V100" s="64"/>
      <c r="W100" s="64"/>
      <c r="X100" s="64"/>
      <c r="Y100" s="64"/>
      <c r="Z100" s="64"/>
      <c r="AA100" s="64"/>
      <c r="AB100" s="64"/>
      <c r="AC100" s="64"/>
      <c r="AD100" s="64"/>
      <c r="AE100" s="64"/>
      <c r="AF100" s="64"/>
      <c r="AG100" s="64"/>
    </row>
    <row r="101" s="67" customFormat="1" ht="66.6" customHeight="1" spans="1:33">
      <c r="A101" s="25">
        <v>98</v>
      </c>
      <c r="B101" s="26" t="s">
        <v>2688</v>
      </c>
      <c r="C101" s="26" t="s">
        <v>2274</v>
      </c>
      <c r="D101" s="26" t="s">
        <v>24</v>
      </c>
      <c r="E101" s="26" t="s">
        <v>2275</v>
      </c>
      <c r="F101" s="26" t="s">
        <v>2689</v>
      </c>
      <c r="G101" s="26" t="s">
        <v>72</v>
      </c>
      <c r="H101" s="26" t="s">
        <v>2689</v>
      </c>
      <c r="I101" s="26" t="s">
        <v>2690</v>
      </c>
      <c r="J101" s="26" t="s">
        <v>2691</v>
      </c>
      <c r="K101" s="26" t="s">
        <v>298</v>
      </c>
      <c r="L101" s="26" t="s">
        <v>2692</v>
      </c>
      <c r="M101" s="26" t="s">
        <v>2688</v>
      </c>
      <c r="N101" s="26" t="s">
        <v>72</v>
      </c>
      <c r="O101" s="26" t="s">
        <v>2688</v>
      </c>
      <c r="P101" s="26" t="s">
        <v>35</v>
      </c>
      <c r="Q101" s="26" t="s">
        <v>2693</v>
      </c>
      <c r="R101" s="26" t="s">
        <v>254</v>
      </c>
      <c r="S101" s="37" t="s">
        <v>2483</v>
      </c>
      <c r="T101" s="64"/>
      <c r="U101" s="64"/>
      <c r="V101" s="64"/>
      <c r="W101" s="64"/>
      <c r="X101" s="64"/>
      <c r="Y101" s="64"/>
      <c r="Z101" s="64"/>
      <c r="AA101" s="64"/>
      <c r="AB101" s="64"/>
      <c r="AC101" s="64"/>
      <c r="AD101" s="64"/>
      <c r="AE101" s="64"/>
      <c r="AF101" s="64"/>
      <c r="AG101" s="64"/>
    </row>
    <row r="102" s="67" customFormat="1" ht="66.6" customHeight="1" spans="1:33">
      <c r="A102" s="25">
        <v>99</v>
      </c>
      <c r="B102" s="26" t="s">
        <v>2694</v>
      </c>
      <c r="C102" s="26" t="s">
        <v>2274</v>
      </c>
      <c r="D102" s="26" t="s">
        <v>24</v>
      </c>
      <c r="E102" s="26" t="s">
        <v>2275</v>
      </c>
      <c r="F102" s="26" t="s">
        <v>2695</v>
      </c>
      <c r="G102" s="26" t="s">
        <v>72</v>
      </c>
      <c r="H102" s="26" t="s">
        <v>2695</v>
      </c>
      <c r="I102" s="26" t="s">
        <v>798</v>
      </c>
      <c r="J102" s="26" t="s">
        <v>45</v>
      </c>
      <c r="K102" s="26" t="s">
        <v>76</v>
      </c>
      <c r="L102" s="26" t="s">
        <v>800</v>
      </c>
      <c r="M102" s="26" t="s">
        <v>2694</v>
      </c>
      <c r="N102" s="26" t="s">
        <v>2696</v>
      </c>
      <c r="O102" s="26" t="s">
        <v>2694</v>
      </c>
      <c r="P102" s="26" t="s">
        <v>35</v>
      </c>
      <c r="Q102" s="26" t="s">
        <v>2696</v>
      </c>
      <c r="R102" s="26" t="s">
        <v>254</v>
      </c>
      <c r="S102" s="37" t="s">
        <v>2483</v>
      </c>
      <c r="T102" s="64"/>
      <c r="U102" s="64"/>
      <c r="V102" s="64"/>
      <c r="W102" s="64"/>
      <c r="X102" s="64"/>
      <c r="Y102" s="64"/>
      <c r="Z102" s="64"/>
      <c r="AA102" s="64"/>
      <c r="AB102" s="64"/>
      <c r="AC102" s="64"/>
      <c r="AD102" s="64"/>
      <c r="AE102" s="64"/>
      <c r="AF102" s="64"/>
      <c r="AG102" s="64"/>
    </row>
    <row r="103" s="67" customFormat="1" ht="66.6" customHeight="1" spans="1:33">
      <c r="A103" s="25">
        <v>100</v>
      </c>
      <c r="B103" s="26" t="s">
        <v>2697</v>
      </c>
      <c r="C103" s="26" t="s">
        <v>2274</v>
      </c>
      <c r="D103" s="26" t="s">
        <v>39</v>
      </c>
      <c r="E103" s="26" t="s">
        <v>2313</v>
      </c>
      <c r="F103" s="26" t="s">
        <v>2698</v>
      </c>
      <c r="G103" s="26" t="s">
        <v>2699</v>
      </c>
      <c r="H103" s="26" t="s">
        <v>2700</v>
      </c>
      <c r="I103" s="26" t="s">
        <v>1879</v>
      </c>
      <c r="J103" s="26" t="s">
        <v>30</v>
      </c>
      <c r="K103" s="26" t="s">
        <v>298</v>
      </c>
      <c r="L103" s="26" t="s">
        <v>320</v>
      </c>
      <c r="M103" s="26" t="s">
        <v>2697</v>
      </c>
      <c r="N103" s="26" t="s">
        <v>2701</v>
      </c>
      <c r="O103" s="26" t="s">
        <v>2697</v>
      </c>
      <c r="P103" s="26" t="s">
        <v>35</v>
      </c>
      <c r="Q103" s="26" t="s">
        <v>2701</v>
      </c>
      <c r="R103" s="26" t="s">
        <v>254</v>
      </c>
      <c r="S103" s="37" t="s">
        <v>2483</v>
      </c>
      <c r="T103" s="64"/>
      <c r="U103" s="64"/>
      <c r="V103" s="64"/>
      <c r="W103" s="64"/>
      <c r="X103" s="64"/>
      <c r="Y103" s="64"/>
      <c r="Z103" s="64"/>
      <c r="AA103" s="64"/>
      <c r="AB103" s="64"/>
      <c r="AC103" s="64"/>
      <c r="AD103" s="64"/>
      <c r="AE103" s="64"/>
      <c r="AF103" s="64"/>
      <c r="AG103" s="64"/>
    </row>
    <row r="104" s="67" customFormat="1" ht="66.6" customHeight="1" spans="1:33">
      <c r="A104" s="24">
        <v>101</v>
      </c>
      <c r="B104" s="23" t="s">
        <v>2702</v>
      </c>
      <c r="C104" s="23" t="s">
        <v>2274</v>
      </c>
      <c r="D104" s="23" t="s">
        <v>24</v>
      </c>
      <c r="E104" s="23" t="s">
        <v>2703</v>
      </c>
      <c r="F104" s="23" t="s">
        <v>2704</v>
      </c>
      <c r="G104" s="23" t="s">
        <v>2705</v>
      </c>
      <c r="H104" s="23" t="s">
        <v>2706</v>
      </c>
      <c r="I104" s="23" t="s">
        <v>2707</v>
      </c>
      <c r="J104" s="23" t="s">
        <v>980</v>
      </c>
      <c r="K104" s="23"/>
      <c r="L104" s="23" t="s">
        <v>2708</v>
      </c>
      <c r="M104" s="23" t="s">
        <v>2702</v>
      </c>
      <c r="N104" s="23" t="s">
        <v>2709</v>
      </c>
      <c r="O104" s="23" t="s">
        <v>2702</v>
      </c>
      <c r="P104" s="23" t="s">
        <v>35</v>
      </c>
      <c r="Q104" s="23" t="s">
        <v>2709</v>
      </c>
      <c r="R104" s="23" t="s">
        <v>36</v>
      </c>
      <c r="S104" s="35" t="s">
        <v>2710</v>
      </c>
      <c r="T104" s="64"/>
      <c r="U104" s="64"/>
      <c r="V104" s="64"/>
      <c r="W104" s="64"/>
      <c r="X104" s="64"/>
      <c r="Y104" s="64"/>
      <c r="Z104" s="64"/>
      <c r="AA104" s="64"/>
      <c r="AB104" s="64"/>
      <c r="AC104" s="64"/>
      <c r="AD104" s="64"/>
      <c r="AE104" s="64"/>
      <c r="AF104" s="64"/>
      <c r="AG104" s="64"/>
    </row>
    <row r="105" s="67" customFormat="1" ht="66.6" customHeight="1" spans="1:33">
      <c r="A105" s="24">
        <v>102</v>
      </c>
      <c r="B105" s="23" t="s">
        <v>2702</v>
      </c>
      <c r="C105" s="23" t="s">
        <v>2274</v>
      </c>
      <c r="D105" s="23" t="s">
        <v>24</v>
      </c>
      <c r="E105" s="23" t="s">
        <v>2703</v>
      </c>
      <c r="F105" s="23" t="s">
        <v>2528</v>
      </c>
      <c r="G105" s="23" t="s">
        <v>2711</v>
      </c>
      <c r="H105" s="23" t="s">
        <v>2315</v>
      </c>
      <c r="I105" s="23" t="s">
        <v>75</v>
      </c>
      <c r="J105" s="23" t="s">
        <v>30</v>
      </c>
      <c r="K105" s="23"/>
      <c r="L105" s="23" t="s">
        <v>77</v>
      </c>
      <c r="M105" s="23" t="s">
        <v>2702</v>
      </c>
      <c r="N105" s="23" t="s">
        <v>2709</v>
      </c>
      <c r="O105" s="23" t="s">
        <v>2702</v>
      </c>
      <c r="P105" s="23" t="s">
        <v>35</v>
      </c>
      <c r="Q105" s="23" t="s">
        <v>2709</v>
      </c>
      <c r="R105" s="23" t="s">
        <v>36</v>
      </c>
      <c r="S105" s="35" t="s">
        <v>1624</v>
      </c>
      <c r="T105" s="64"/>
      <c r="U105" s="64"/>
      <c r="V105" s="64"/>
      <c r="W105" s="64"/>
      <c r="X105" s="64"/>
      <c r="Y105" s="64"/>
      <c r="Z105" s="64"/>
      <c r="AA105" s="64"/>
      <c r="AB105" s="64"/>
      <c r="AC105" s="64"/>
      <c r="AD105" s="64"/>
      <c r="AE105" s="64"/>
      <c r="AF105" s="64"/>
      <c r="AG105" s="64"/>
    </row>
    <row r="106" s="67" customFormat="1" ht="66.6" customHeight="1" spans="1:33">
      <c r="A106" s="24">
        <v>103</v>
      </c>
      <c r="B106" s="23" t="s">
        <v>2712</v>
      </c>
      <c r="C106" s="23" t="s">
        <v>2274</v>
      </c>
      <c r="D106" s="23" t="s">
        <v>24</v>
      </c>
      <c r="E106" s="23" t="s">
        <v>2313</v>
      </c>
      <c r="F106" s="23" t="s">
        <v>2454</v>
      </c>
      <c r="G106" s="23" t="s">
        <v>2713</v>
      </c>
      <c r="H106" s="23" t="s">
        <v>298</v>
      </c>
      <c r="I106" s="23" t="s">
        <v>2714</v>
      </c>
      <c r="J106" s="23" t="s">
        <v>30</v>
      </c>
      <c r="K106" s="23" t="s">
        <v>298</v>
      </c>
      <c r="L106" s="23" t="s">
        <v>252</v>
      </c>
      <c r="M106" s="23" t="s">
        <v>2712</v>
      </c>
      <c r="N106" s="23" t="s">
        <v>2715</v>
      </c>
      <c r="O106" s="23" t="s">
        <v>2712</v>
      </c>
      <c r="P106" s="23" t="s">
        <v>35</v>
      </c>
      <c r="Q106" s="23" t="s">
        <v>2715</v>
      </c>
      <c r="R106" s="23" t="s">
        <v>36</v>
      </c>
      <c r="S106" s="35" t="s">
        <v>164</v>
      </c>
      <c r="T106" s="64"/>
      <c r="U106" s="64"/>
      <c r="V106" s="64"/>
      <c r="W106" s="64"/>
      <c r="X106" s="64"/>
      <c r="Y106" s="64"/>
      <c r="Z106" s="64"/>
      <c r="AA106" s="64"/>
      <c r="AB106" s="64"/>
      <c r="AC106" s="64"/>
      <c r="AD106" s="64"/>
      <c r="AE106" s="64"/>
      <c r="AF106" s="64"/>
      <c r="AG106" s="64"/>
    </row>
    <row r="107" s="67" customFormat="1" ht="66.6" customHeight="1" spans="1:33">
      <c r="A107" s="25">
        <v>104</v>
      </c>
      <c r="B107" s="26" t="s">
        <v>2716</v>
      </c>
      <c r="C107" s="26" t="s">
        <v>2274</v>
      </c>
      <c r="D107" s="26" t="s">
        <v>24</v>
      </c>
      <c r="E107" s="26" t="s">
        <v>2313</v>
      </c>
      <c r="F107" s="26" t="s">
        <v>2717</v>
      </c>
      <c r="G107" s="26" t="s">
        <v>2718</v>
      </c>
      <c r="H107" s="26" t="s">
        <v>2719</v>
      </c>
      <c r="I107" s="26" t="s">
        <v>84</v>
      </c>
      <c r="J107" s="26" t="s">
        <v>2720</v>
      </c>
      <c r="K107" s="26" t="s">
        <v>31</v>
      </c>
      <c r="L107" s="26" t="s">
        <v>328</v>
      </c>
      <c r="M107" s="26" t="s">
        <v>2716</v>
      </c>
      <c r="N107" s="125" t="s">
        <v>2721</v>
      </c>
      <c r="O107" s="26" t="s">
        <v>2716</v>
      </c>
      <c r="P107" s="26" t="s">
        <v>35</v>
      </c>
      <c r="Q107" s="125" t="s">
        <v>2722</v>
      </c>
      <c r="R107" s="26" t="s">
        <v>254</v>
      </c>
      <c r="S107" s="37" t="s">
        <v>2181</v>
      </c>
      <c r="T107" s="64"/>
      <c r="U107" s="64"/>
      <c r="V107" s="64"/>
      <c r="W107" s="64"/>
      <c r="X107" s="64"/>
      <c r="Y107" s="64"/>
      <c r="Z107" s="64"/>
      <c r="AA107" s="64"/>
      <c r="AB107" s="64"/>
      <c r="AC107" s="64"/>
      <c r="AD107" s="64"/>
      <c r="AE107" s="64"/>
      <c r="AF107" s="64"/>
      <c r="AG107" s="64"/>
    </row>
    <row r="108" s="67" customFormat="1" ht="66.6" customHeight="1" spans="1:33">
      <c r="A108" s="24">
        <v>105</v>
      </c>
      <c r="B108" s="23" t="s">
        <v>2716</v>
      </c>
      <c r="C108" s="23" t="s">
        <v>2274</v>
      </c>
      <c r="D108" s="23" t="s">
        <v>24</v>
      </c>
      <c r="E108" s="23" t="s">
        <v>2313</v>
      </c>
      <c r="F108" s="23" t="s">
        <v>2717</v>
      </c>
      <c r="G108" s="23" t="s">
        <v>2718</v>
      </c>
      <c r="H108" s="23" t="s">
        <v>2723</v>
      </c>
      <c r="I108" s="23" t="s">
        <v>84</v>
      </c>
      <c r="J108" s="23" t="s">
        <v>2720</v>
      </c>
      <c r="K108" s="23" t="s">
        <v>31</v>
      </c>
      <c r="L108" s="28" t="s">
        <v>328</v>
      </c>
      <c r="M108" s="23" t="s">
        <v>2716</v>
      </c>
      <c r="N108" s="23" t="s">
        <v>2722</v>
      </c>
      <c r="O108" s="23" t="s">
        <v>2716</v>
      </c>
      <c r="P108" s="23" t="s">
        <v>35</v>
      </c>
      <c r="Q108" s="124" t="s">
        <v>2722</v>
      </c>
      <c r="R108" s="23" t="s">
        <v>36</v>
      </c>
      <c r="S108" s="35"/>
      <c r="T108" s="64"/>
      <c r="U108" s="64"/>
      <c r="V108" s="64"/>
      <c r="W108" s="64"/>
      <c r="X108" s="64"/>
      <c r="Y108" s="64"/>
      <c r="Z108" s="64"/>
      <c r="AA108" s="64"/>
      <c r="AB108" s="64"/>
      <c r="AC108" s="64"/>
      <c r="AD108" s="64"/>
      <c r="AE108" s="64"/>
      <c r="AF108" s="64"/>
      <c r="AG108" s="64"/>
    </row>
    <row r="109" s="67" customFormat="1" ht="66.6" customHeight="1" spans="1:33">
      <c r="A109" s="25">
        <v>106</v>
      </c>
      <c r="B109" s="26" t="s">
        <v>2724</v>
      </c>
      <c r="C109" s="26" t="s">
        <v>2274</v>
      </c>
      <c r="D109" s="26" t="s">
        <v>285</v>
      </c>
      <c r="E109" s="26" t="s">
        <v>2275</v>
      </c>
      <c r="F109" s="26" t="s">
        <v>74</v>
      </c>
      <c r="G109" s="26" t="s">
        <v>72</v>
      </c>
      <c r="H109" s="26" t="s">
        <v>2725</v>
      </c>
      <c r="I109" s="26" t="s">
        <v>75</v>
      </c>
      <c r="J109" s="26" t="s">
        <v>2685</v>
      </c>
      <c r="K109" s="26" t="s">
        <v>298</v>
      </c>
      <c r="L109" s="26" t="s">
        <v>800</v>
      </c>
      <c r="M109" s="26" t="s">
        <v>2724</v>
      </c>
      <c r="N109" s="125" t="s">
        <v>2726</v>
      </c>
      <c r="O109" s="26" t="s">
        <v>2724</v>
      </c>
      <c r="P109" s="26" t="s">
        <v>35</v>
      </c>
      <c r="Q109" s="125" t="s">
        <v>2726</v>
      </c>
      <c r="R109" s="26" t="s">
        <v>254</v>
      </c>
      <c r="S109" s="37" t="s">
        <v>2727</v>
      </c>
      <c r="T109" s="64"/>
      <c r="U109" s="64"/>
      <c r="V109" s="64"/>
      <c r="W109" s="64"/>
      <c r="X109" s="64"/>
      <c r="Y109" s="64"/>
      <c r="Z109" s="64"/>
      <c r="AA109" s="64"/>
      <c r="AB109" s="64"/>
      <c r="AC109" s="64"/>
      <c r="AD109" s="64"/>
      <c r="AE109" s="64"/>
      <c r="AF109" s="64"/>
      <c r="AG109" s="64"/>
    </row>
    <row r="110" s="67" customFormat="1" ht="66.6" customHeight="1" spans="1:33">
      <c r="A110" s="25">
        <v>107</v>
      </c>
      <c r="B110" s="26" t="s">
        <v>2728</v>
      </c>
      <c r="C110" s="26" t="s">
        <v>2274</v>
      </c>
      <c r="D110" s="26" t="s">
        <v>24</v>
      </c>
      <c r="E110" s="26" t="s">
        <v>2319</v>
      </c>
      <c r="F110" s="26" t="s">
        <v>74</v>
      </c>
      <c r="G110" s="26" t="s">
        <v>72</v>
      </c>
      <c r="H110" s="26" t="s">
        <v>2729</v>
      </c>
      <c r="I110" s="26" t="s">
        <v>75</v>
      </c>
      <c r="J110" s="26" t="s">
        <v>2278</v>
      </c>
      <c r="K110" s="26" t="s">
        <v>31</v>
      </c>
      <c r="L110" s="26" t="s">
        <v>77</v>
      </c>
      <c r="M110" s="26" t="s">
        <v>2728</v>
      </c>
      <c r="N110" s="26" t="s">
        <v>2730</v>
      </c>
      <c r="O110" s="26" t="s">
        <v>2728</v>
      </c>
      <c r="P110" s="26" t="s">
        <v>35</v>
      </c>
      <c r="Q110" s="26" t="s">
        <v>2730</v>
      </c>
      <c r="R110" s="26" t="s">
        <v>254</v>
      </c>
      <c r="S110" s="37" t="s">
        <v>255</v>
      </c>
      <c r="T110" s="64"/>
      <c r="U110" s="64"/>
      <c r="V110" s="64"/>
      <c r="W110" s="64"/>
      <c r="X110" s="64"/>
      <c r="Y110" s="64"/>
      <c r="Z110" s="64"/>
      <c r="AA110" s="64"/>
      <c r="AB110" s="64"/>
      <c r="AC110" s="64"/>
      <c r="AD110" s="64"/>
      <c r="AE110" s="64"/>
      <c r="AF110" s="64"/>
      <c r="AG110" s="64"/>
    </row>
    <row r="111" s="67" customFormat="1" ht="66.6" customHeight="1" spans="1:33">
      <c r="A111" s="24">
        <v>108</v>
      </c>
      <c r="B111" s="23" t="s">
        <v>2731</v>
      </c>
      <c r="C111" s="23" t="s">
        <v>2274</v>
      </c>
      <c r="D111" s="23" t="s">
        <v>2732</v>
      </c>
      <c r="E111" s="23" t="s">
        <v>2733</v>
      </c>
      <c r="F111" s="23" t="s">
        <v>2734</v>
      </c>
      <c r="G111" s="23" t="s">
        <v>2735</v>
      </c>
      <c r="H111" s="23" t="s">
        <v>2736</v>
      </c>
      <c r="I111" s="23" t="s">
        <v>2737</v>
      </c>
      <c r="J111" s="23" t="s">
        <v>2738</v>
      </c>
      <c r="K111" s="23"/>
      <c r="L111" s="23" t="s">
        <v>328</v>
      </c>
      <c r="M111" s="23" t="s">
        <v>2731</v>
      </c>
      <c r="N111" s="23" t="s">
        <v>2739</v>
      </c>
      <c r="O111" s="23" t="s">
        <v>2731</v>
      </c>
      <c r="P111" s="23" t="s">
        <v>35</v>
      </c>
      <c r="Q111" s="23" t="s">
        <v>2739</v>
      </c>
      <c r="R111" s="23" t="s">
        <v>36</v>
      </c>
      <c r="S111" s="35"/>
      <c r="T111" s="64"/>
      <c r="U111" s="64"/>
      <c r="V111" s="64"/>
      <c r="W111" s="64"/>
      <c r="X111" s="64"/>
      <c r="Y111" s="64"/>
      <c r="Z111" s="64"/>
      <c r="AA111" s="64"/>
      <c r="AB111" s="64"/>
      <c r="AC111" s="64"/>
      <c r="AD111" s="64"/>
      <c r="AE111" s="64"/>
      <c r="AF111" s="64"/>
      <c r="AG111" s="64"/>
    </row>
  </sheetData>
  <mergeCells count="2">
    <mergeCell ref="A1:S1"/>
    <mergeCell ref="A2:S2"/>
  </mergeCells>
  <dataValidations count="5">
    <dataValidation type="list" allowBlank="1" showInputMessage="1" showErrorMessage="1" sqref="C1 C2 C3 C78:C79">
      <formula1>"文学院/新闻与传播学院,历史文化与旅游学院,马克思主义学院,法学院/律师学院,政治与公共管理学院,经济管理学院,教育学部,外国语学院,美术学院,音乐学院,数学与统计学院,物理科学与技术学院,化学与药学学院,生命科学学院,环境与资源学院,计算机科学与工程学院/软件学院,体育与健康学院,电子与信息工程学院/集成电路学院,职业技术师范学院,设计学院,国际文化教育学院"</formula1>
    </dataValidation>
    <dataValidation type="list" allowBlank="1" showInputMessage="1" showErrorMessage="1" sqref="D1 D2 D3 D78:D79">
      <formula1>"2017级,2018级,2019级,2020级,2021级"</formula1>
    </dataValidation>
    <dataValidation type="list" allowBlank="1" showInputMessage="1" showErrorMessage="1" sqref="J1 J2 J3 J78:J79">
      <formula1>"国家级学术竞赛,省级学术竞赛"</formula1>
    </dataValidation>
    <dataValidation type="list" allowBlank="1" showInputMessage="1" showErrorMessage="1" sqref="P1 P2 P3 P78:P79">
      <formula1>"在校,已毕业"</formula1>
    </dataValidation>
    <dataValidation allowBlank="1" showInputMessage="1" showErrorMessage="1" sqref="Q1 Q2 Q3 Q78:Q79"/>
  </dataValidations>
  <pageMargins left="0.554166666666667" right="0.357638888888889" top="1" bottom="1" header="0.5" footer="0.5"/>
  <pageSetup paperSize="9" scale="10" fitToHeight="0" orientation="landscape" horizontalDpi="600"/>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66"/>
  <sheetViews>
    <sheetView topLeftCell="N1" workbookViewId="0">
      <selection activeCell="S3" sqref="S$1:S$1048576"/>
    </sheetView>
  </sheetViews>
  <sheetFormatPr defaultColWidth="8.925" defaultRowHeight="14.25"/>
  <cols>
    <col min="1" max="1" width="4.375" style="60" customWidth="1"/>
    <col min="2" max="2" width="12.5" style="60" customWidth="1"/>
    <col min="3" max="3" width="7.91666666666667" style="60" customWidth="1"/>
    <col min="4" max="4" width="10.625" style="60" customWidth="1"/>
    <col min="5" max="5" width="8.33333333333333" style="60" customWidth="1"/>
    <col min="6" max="6" width="16.4583333333333" style="60" customWidth="1"/>
    <col min="7" max="7" width="10.2083333333333" style="61" customWidth="1"/>
    <col min="8" max="8" width="23.5416666666667" style="60" customWidth="1"/>
    <col min="9" max="9" width="26.4583333333333" style="60" customWidth="1"/>
    <col min="10" max="11" width="13.3333333333333" style="60" customWidth="1"/>
    <col min="12" max="12" width="20.6666666666667" style="60" customWidth="1"/>
    <col min="13" max="13" width="9.79166666666667" style="60" customWidth="1"/>
    <col min="14" max="14" width="19.1666666666667" style="60" customWidth="1"/>
    <col min="15" max="15" width="11.25" style="60" customWidth="1"/>
    <col min="16" max="16" width="10" style="60" customWidth="1"/>
    <col min="17" max="17" width="9.79166666666667" style="60" customWidth="1"/>
    <col min="18" max="18" width="15.9166666666667" style="60" customWidth="1"/>
    <col min="19" max="19" width="24.0666666666667" style="62" customWidth="1"/>
    <col min="20" max="20" width="9" style="60"/>
    <col min="21" max="21" width="9.75" style="60" hidden="1" customWidth="1"/>
    <col min="22" max="26" width="9" style="60" hidden="1" customWidth="1"/>
    <col min="27" max="16381" width="9" style="60"/>
    <col min="16382" max="16384" width="8.925" style="60"/>
  </cols>
  <sheetData>
    <row r="1" s="1" customFormat="1" ht="30" customHeight="1" spans="1:24">
      <c r="A1" s="20" t="s">
        <v>0</v>
      </c>
      <c r="B1" s="20"/>
      <c r="C1" s="20"/>
      <c r="D1" s="20"/>
      <c r="E1" s="20"/>
      <c r="F1" s="20"/>
      <c r="G1" s="20"/>
      <c r="H1" s="20"/>
      <c r="I1" s="20"/>
      <c r="J1" s="20"/>
      <c r="K1" s="20"/>
      <c r="L1" s="20"/>
      <c r="M1" s="20"/>
      <c r="N1" s="20"/>
      <c r="O1" s="20"/>
      <c r="P1" s="20"/>
      <c r="Q1" s="20"/>
      <c r="R1" s="20"/>
      <c r="S1" s="31"/>
      <c r="T1" s="32"/>
      <c r="U1" s="32"/>
      <c r="V1" s="32"/>
      <c r="W1" s="32"/>
      <c r="X1" s="32"/>
    </row>
    <row r="2" s="1" customFormat="1" ht="28.5" customHeight="1" spans="1:24">
      <c r="A2" s="50" t="s">
        <v>97</v>
      </c>
      <c r="B2" s="50"/>
      <c r="C2" s="50"/>
      <c r="D2" s="50"/>
      <c r="E2" s="50"/>
      <c r="F2" s="50"/>
      <c r="G2" s="50"/>
      <c r="H2" s="50"/>
      <c r="I2" s="50"/>
      <c r="J2" s="50"/>
      <c r="K2" s="50"/>
      <c r="L2" s="50"/>
      <c r="M2" s="50"/>
      <c r="N2" s="50"/>
      <c r="O2" s="50"/>
      <c r="P2" s="50"/>
      <c r="Q2" s="50"/>
      <c r="R2" s="50"/>
      <c r="S2" s="63"/>
      <c r="T2" s="32"/>
      <c r="U2" s="32"/>
      <c r="V2" s="32"/>
      <c r="W2" s="32"/>
      <c r="X2" s="32"/>
    </row>
    <row r="3" s="14" customFormat="1" ht="66.6" customHeight="1" spans="1:33">
      <c r="A3" s="24" t="s">
        <v>2</v>
      </c>
      <c r="B3" s="23" t="s">
        <v>3</v>
      </c>
      <c r="C3" s="23" t="s">
        <v>4</v>
      </c>
      <c r="D3" s="23" t="s">
        <v>5</v>
      </c>
      <c r="E3" s="23" t="s">
        <v>6</v>
      </c>
      <c r="F3" s="23" t="s">
        <v>7</v>
      </c>
      <c r="G3" s="23" t="s">
        <v>8</v>
      </c>
      <c r="H3" s="23" t="s">
        <v>9</v>
      </c>
      <c r="I3" s="23" t="s">
        <v>10</v>
      </c>
      <c r="J3" s="23" t="s">
        <v>11</v>
      </c>
      <c r="K3" s="23" t="s">
        <v>12</v>
      </c>
      <c r="L3" s="23" t="s">
        <v>13</v>
      </c>
      <c r="M3" s="23" t="s">
        <v>14</v>
      </c>
      <c r="N3" s="23" t="s">
        <v>15</v>
      </c>
      <c r="O3" s="23" t="s">
        <v>16</v>
      </c>
      <c r="P3" s="23" t="s">
        <v>17</v>
      </c>
      <c r="Q3" s="23" t="s">
        <v>18</v>
      </c>
      <c r="R3" s="23" t="s">
        <v>19</v>
      </c>
      <c r="S3" s="23" t="s">
        <v>20</v>
      </c>
      <c r="T3" s="64"/>
      <c r="U3" s="64"/>
      <c r="V3" s="64"/>
      <c r="W3" s="64"/>
      <c r="X3" s="64"/>
      <c r="Y3" s="64"/>
      <c r="Z3" s="64"/>
      <c r="AA3" s="64"/>
      <c r="AB3" s="64"/>
      <c r="AC3" s="64"/>
      <c r="AD3" s="64"/>
      <c r="AE3" s="64"/>
      <c r="AF3" s="64"/>
      <c r="AG3" s="64"/>
    </row>
    <row r="4" s="14" customFormat="1" ht="66.6" customHeight="1" spans="1:33">
      <c r="A4" s="25" t="s">
        <v>21</v>
      </c>
      <c r="B4" s="26" t="s">
        <v>2740</v>
      </c>
      <c r="C4" s="26" t="s">
        <v>2037</v>
      </c>
      <c r="D4" s="26" t="s">
        <v>332</v>
      </c>
      <c r="E4" s="26" t="s">
        <v>2741</v>
      </c>
      <c r="F4" s="26" t="s">
        <v>2742</v>
      </c>
      <c r="G4" s="26" t="s">
        <v>2743</v>
      </c>
      <c r="H4" s="26" t="s">
        <v>2744</v>
      </c>
      <c r="I4" s="26" t="s">
        <v>151</v>
      </c>
      <c r="J4" s="26" t="s">
        <v>30</v>
      </c>
      <c r="K4" s="26" t="s">
        <v>31</v>
      </c>
      <c r="L4" s="26" t="s">
        <v>153</v>
      </c>
      <c r="M4" s="26" t="s">
        <v>2745</v>
      </c>
      <c r="N4" s="26" t="s">
        <v>2746</v>
      </c>
      <c r="O4" s="26" t="s">
        <v>2745</v>
      </c>
      <c r="P4" s="26" t="s">
        <v>35</v>
      </c>
      <c r="Q4" s="26" t="s">
        <v>2747</v>
      </c>
      <c r="R4" s="26" t="s">
        <v>254</v>
      </c>
      <c r="S4" s="37" t="s">
        <v>2748</v>
      </c>
      <c r="T4" s="64"/>
      <c r="U4" s="64" t="s">
        <v>926</v>
      </c>
      <c r="V4" s="64" t="s">
        <v>927</v>
      </c>
      <c r="W4" s="64" t="s">
        <v>30</v>
      </c>
      <c r="X4" s="64" t="s">
        <v>784</v>
      </c>
      <c r="Y4" s="64"/>
      <c r="Z4" s="64"/>
      <c r="AA4" s="64"/>
      <c r="AB4" s="64"/>
      <c r="AC4" s="64"/>
      <c r="AD4" s="64"/>
      <c r="AE4" s="64"/>
      <c r="AF4" s="64"/>
      <c r="AG4" s="64"/>
    </row>
    <row r="5" s="14" customFormat="1" ht="66.6" customHeight="1" spans="1:33">
      <c r="A5" s="24" t="s">
        <v>37</v>
      </c>
      <c r="B5" s="23" t="s">
        <v>2749</v>
      </c>
      <c r="C5" s="23" t="s">
        <v>2037</v>
      </c>
      <c r="D5" s="23" t="s">
        <v>39</v>
      </c>
      <c r="E5" s="23" t="s">
        <v>2741</v>
      </c>
      <c r="F5" s="23" t="s">
        <v>2750</v>
      </c>
      <c r="G5" s="23" t="s">
        <v>2743</v>
      </c>
      <c r="H5" s="23" t="s">
        <v>2751</v>
      </c>
      <c r="I5" s="23" t="s">
        <v>240</v>
      </c>
      <c r="J5" s="23" t="s">
        <v>45</v>
      </c>
      <c r="K5" s="23" t="s">
        <v>298</v>
      </c>
      <c r="L5" s="23" t="s">
        <v>117</v>
      </c>
      <c r="M5" s="23" t="s">
        <v>2752</v>
      </c>
      <c r="N5" s="23" t="s">
        <v>2753</v>
      </c>
      <c r="O5" s="23" t="s">
        <v>2752</v>
      </c>
      <c r="P5" s="23" t="s">
        <v>35</v>
      </c>
      <c r="Q5" s="23" t="s">
        <v>2753</v>
      </c>
      <c r="R5" s="23" t="s">
        <v>36</v>
      </c>
      <c r="S5" s="35"/>
      <c r="T5" s="64"/>
      <c r="U5" s="64"/>
      <c r="V5" s="64"/>
      <c r="W5" s="64"/>
      <c r="X5" s="64"/>
      <c r="Y5" s="64"/>
      <c r="Z5" s="64"/>
      <c r="AA5" s="64"/>
      <c r="AB5" s="64"/>
      <c r="AC5" s="64"/>
      <c r="AD5" s="64"/>
      <c r="AE5" s="64"/>
      <c r="AF5" s="64"/>
      <c r="AG5" s="64"/>
    </row>
    <row r="6" s="14" customFormat="1" ht="66.6" customHeight="1" spans="1:33">
      <c r="A6" s="24" t="s">
        <v>49</v>
      </c>
      <c r="B6" s="23" t="s">
        <v>2754</v>
      </c>
      <c r="C6" s="23" t="s">
        <v>2037</v>
      </c>
      <c r="D6" s="23" t="s">
        <v>100</v>
      </c>
      <c r="E6" s="23" t="s">
        <v>2741</v>
      </c>
      <c r="F6" s="23" t="s">
        <v>2755</v>
      </c>
      <c r="G6" s="23" t="s">
        <v>2743</v>
      </c>
      <c r="H6" s="23" t="s">
        <v>2756</v>
      </c>
      <c r="I6" s="23" t="s">
        <v>2757</v>
      </c>
      <c r="J6" s="23" t="s">
        <v>30</v>
      </c>
      <c r="K6" s="23" t="s">
        <v>31</v>
      </c>
      <c r="L6" s="23" t="s">
        <v>153</v>
      </c>
      <c r="M6" s="23" t="s">
        <v>2758</v>
      </c>
      <c r="N6" s="23" t="s">
        <v>2759</v>
      </c>
      <c r="O6" s="23" t="s">
        <v>2758</v>
      </c>
      <c r="P6" s="23" t="s">
        <v>110</v>
      </c>
      <c r="Q6" s="23"/>
      <c r="R6" s="23" t="s">
        <v>36</v>
      </c>
      <c r="S6" s="35" t="s">
        <v>111</v>
      </c>
      <c r="T6" s="64"/>
      <c r="U6" s="64"/>
      <c r="V6" s="64"/>
      <c r="W6" s="64"/>
      <c r="X6" s="64"/>
      <c r="Y6" s="64"/>
      <c r="Z6" s="64"/>
      <c r="AA6" s="64"/>
      <c r="AB6" s="64"/>
      <c r="AC6" s="64"/>
      <c r="AD6" s="64"/>
      <c r="AE6" s="64"/>
      <c r="AF6" s="64"/>
      <c r="AG6" s="64"/>
    </row>
    <row r="7" s="14" customFormat="1" ht="66.6" customHeight="1" spans="1:33">
      <c r="A7" s="24" t="s">
        <v>58</v>
      </c>
      <c r="B7" s="23" t="s">
        <v>2760</v>
      </c>
      <c r="C7" s="23" t="s">
        <v>2037</v>
      </c>
      <c r="D7" s="23" t="s">
        <v>39</v>
      </c>
      <c r="E7" s="23" t="s">
        <v>2741</v>
      </c>
      <c r="F7" s="23" t="s">
        <v>2761</v>
      </c>
      <c r="G7" s="23" t="s">
        <v>2762</v>
      </c>
      <c r="H7" s="23" t="s">
        <v>239</v>
      </c>
      <c r="I7" s="23" t="s">
        <v>240</v>
      </c>
      <c r="J7" s="23" t="s">
        <v>45</v>
      </c>
      <c r="K7" s="23" t="s">
        <v>31</v>
      </c>
      <c r="L7" s="23" t="s">
        <v>117</v>
      </c>
      <c r="M7" s="23" t="s">
        <v>2760</v>
      </c>
      <c r="N7" s="23" t="s">
        <v>2763</v>
      </c>
      <c r="O7" s="23" t="s">
        <v>2760</v>
      </c>
      <c r="P7" s="23" t="s">
        <v>35</v>
      </c>
      <c r="Q7" s="23" t="s">
        <v>2763</v>
      </c>
      <c r="R7" s="23" t="s">
        <v>36</v>
      </c>
      <c r="S7" s="35"/>
      <c r="T7" s="64"/>
      <c r="U7" s="64"/>
      <c r="V7" s="64"/>
      <c r="W7" s="64"/>
      <c r="X7" s="64"/>
      <c r="Y7" s="64"/>
      <c r="Z7" s="64"/>
      <c r="AA7" s="64"/>
      <c r="AB7" s="64"/>
      <c r="AC7" s="64"/>
      <c r="AD7" s="64"/>
      <c r="AE7" s="64"/>
      <c r="AF7" s="64"/>
      <c r="AG7" s="64"/>
    </row>
    <row r="8" s="14" customFormat="1" ht="66.6" customHeight="1" spans="1:33">
      <c r="A8" s="24" t="s">
        <v>63</v>
      </c>
      <c r="B8" s="23" t="s">
        <v>2764</v>
      </c>
      <c r="C8" s="23" t="s">
        <v>2037</v>
      </c>
      <c r="D8" s="23" t="s">
        <v>39</v>
      </c>
      <c r="E8" s="23" t="s">
        <v>2741</v>
      </c>
      <c r="F8" s="23" t="s">
        <v>2765</v>
      </c>
      <c r="G8" s="23" t="s">
        <v>2766</v>
      </c>
      <c r="H8" s="23" t="s">
        <v>1191</v>
      </c>
      <c r="I8" s="23" t="s">
        <v>151</v>
      </c>
      <c r="J8" s="23" t="s">
        <v>30</v>
      </c>
      <c r="K8" s="23" t="s">
        <v>31</v>
      </c>
      <c r="L8" s="23" t="s">
        <v>153</v>
      </c>
      <c r="M8" s="23" t="s">
        <v>2760</v>
      </c>
      <c r="N8" s="23" t="s">
        <v>2763</v>
      </c>
      <c r="O8" s="23" t="s">
        <v>2760</v>
      </c>
      <c r="P8" s="23" t="s">
        <v>35</v>
      </c>
      <c r="Q8" s="23" t="s">
        <v>2763</v>
      </c>
      <c r="R8" s="23" t="s">
        <v>36</v>
      </c>
      <c r="S8" s="35"/>
      <c r="T8" s="64"/>
      <c r="U8" s="64"/>
      <c r="V8" s="64"/>
      <c r="W8" s="64"/>
      <c r="X8" s="64"/>
      <c r="Y8" s="64"/>
      <c r="Z8" s="64"/>
      <c r="AA8" s="64"/>
      <c r="AB8" s="64"/>
      <c r="AC8" s="64"/>
      <c r="AD8" s="64"/>
      <c r="AE8" s="64"/>
      <c r="AF8" s="64"/>
      <c r="AG8" s="64"/>
    </row>
    <row r="9" s="14" customFormat="1" ht="66.6" customHeight="1" spans="1:33">
      <c r="A9" s="24" t="s">
        <v>70</v>
      </c>
      <c r="B9" s="23" t="s">
        <v>2767</v>
      </c>
      <c r="C9" s="23" t="s">
        <v>2037</v>
      </c>
      <c r="D9" s="23" t="s">
        <v>39</v>
      </c>
      <c r="E9" s="23" t="s">
        <v>2768</v>
      </c>
      <c r="F9" s="23" t="s">
        <v>2769</v>
      </c>
      <c r="G9" s="23" t="s">
        <v>2770</v>
      </c>
      <c r="H9" s="23" t="s">
        <v>239</v>
      </c>
      <c r="I9" s="23" t="s">
        <v>240</v>
      </c>
      <c r="J9" s="23" t="s">
        <v>45</v>
      </c>
      <c r="K9" s="23" t="s">
        <v>31</v>
      </c>
      <c r="L9" s="23" t="s">
        <v>117</v>
      </c>
      <c r="M9" s="23" t="s">
        <v>2771</v>
      </c>
      <c r="N9" s="23" t="s">
        <v>2772</v>
      </c>
      <c r="O9" s="23" t="s">
        <v>2771</v>
      </c>
      <c r="P9" s="23" t="s">
        <v>35</v>
      </c>
      <c r="Q9" s="23" t="s">
        <v>2772</v>
      </c>
      <c r="R9" s="23" t="s">
        <v>36</v>
      </c>
      <c r="S9" s="35"/>
      <c r="T9" s="64"/>
      <c r="U9" s="64"/>
      <c r="V9" s="64"/>
      <c r="W9" s="64"/>
      <c r="X9" s="64"/>
      <c r="Y9" s="64"/>
      <c r="Z9" s="64"/>
      <c r="AA9" s="64"/>
      <c r="AB9" s="64"/>
      <c r="AC9" s="64"/>
      <c r="AD9" s="64"/>
      <c r="AE9" s="64"/>
      <c r="AF9" s="64"/>
      <c r="AG9" s="64"/>
    </row>
    <row r="10" s="14" customFormat="1" ht="66.6" customHeight="1" spans="1:33">
      <c r="A10" s="24" t="s">
        <v>80</v>
      </c>
      <c r="B10" s="23" t="s">
        <v>2773</v>
      </c>
      <c r="C10" s="23" t="s">
        <v>2037</v>
      </c>
      <c r="D10" s="23" t="s">
        <v>39</v>
      </c>
      <c r="E10" s="23" t="s">
        <v>2741</v>
      </c>
      <c r="F10" s="23" t="s">
        <v>2774</v>
      </c>
      <c r="G10" s="23" t="s">
        <v>2743</v>
      </c>
      <c r="H10" s="23" t="s">
        <v>2744</v>
      </c>
      <c r="I10" s="23" t="s">
        <v>151</v>
      </c>
      <c r="J10" s="23" t="s">
        <v>30</v>
      </c>
      <c r="K10" s="23" t="s">
        <v>31</v>
      </c>
      <c r="L10" s="23" t="s">
        <v>153</v>
      </c>
      <c r="M10" s="23" t="s">
        <v>2752</v>
      </c>
      <c r="N10" s="23" t="s">
        <v>2753</v>
      </c>
      <c r="O10" s="23" t="s">
        <v>2752</v>
      </c>
      <c r="P10" s="23" t="s">
        <v>35</v>
      </c>
      <c r="Q10" s="23" t="s">
        <v>2753</v>
      </c>
      <c r="R10" s="23" t="s">
        <v>36</v>
      </c>
      <c r="S10" s="35"/>
      <c r="T10" s="64"/>
      <c r="U10" s="64"/>
      <c r="V10" s="64"/>
      <c r="W10" s="64"/>
      <c r="X10" s="64"/>
      <c r="Y10" s="64"/>
      <c r="Z10" s="64"/>
      <c r="AA10" s="64"/>
      <c r="AB10" s="64"/>
      <c r="AC10" s="64"/>
      <c r="AD10" s="64"/>
      <c r="AE10" s="64"/>
      <c r="AF10" s="64"/>
      <c r="AG10" s="64"/>
    </row>
    <row r="11" s="14" customFormat="1" ht="66.6" customHeight="1" spans="1:33">
      <c r="A11" s="24" t="s">
        <v>87</v>
      </c>
      <c r="B11" s="23" t="s">
        <v>2775</v>
      </c>
      <c r="C11" s="23" t="s">
        <v>2037</v>
      </c>
      <c r="D11" s="23" t="s">
        <v>39</v>
      </c>
      <c r="E11" s="23" t="s">
        <v>2741</v>
      </c>
      <c r="F11" s="23" t="s">
        <v>2776</v>
      </c>
      <c r="G11" s="23" t="s">
        <v>2777</v>
      </c>
      <c r="H11" s="23" t="s">
        <v>2778</v>
      </c>
      <c r="I11" s="23" t="s">
        <v>240</v>
      </c>
      <c r="J11" s="23" t="s">
        <v>45</v>
      </c>
      <c r="K11" s="23" t="s">
        <v>76</v>
      </c>
      <c r="L11" s="23" t="s">
        <v>153</v>
      </c>
      <c r="M11" s="23" t="s">
        <v>2752</v>
      </c>
      <c r="N11" s="23" t="s">
        <v>2753</v>
      </c>
      <c r="O11" s="23" t="s">
        <v>2752</v>
      </c>
      <c r="P11" s="23" t="s">
        <v>35</v>
      </c>
      <c r="Q11" s="23" t="s">
        <v>2753</v>
      </c>
      <c r="R11" s="23" t="s">
        <v>36</v>
      </c>
      <c r="S11" s="35"/>
      <c r="T11" s="64"/>
      <c r="U11" s="64"/>
      <c r="V11" s="64"/>
      <c r="W11" s="64"/>
      <c r="X11" s="64"/>
      <c r="Y11" s="64"/>
      <c r="Z11" s="64"/>
      <c r="AA11" s="64"/>
      <c r="AB11" s="64"/>
      <c r="AC11" s="64"/>
      <c r="AD11" s="64"/>
      <c r="AE11" s="64"/>
      <c r="AF11" s="64"/>
      <c r="AG11" s="64"/>
    </row>
    <row r="12" s="14" customFormat="1" ht="66.6" customHeight="1" spans="1:33">
      <c r="A12" s="24" t="s">
        <v>165</v>
      </c>
      <c r="B12" s="23" t="s">
        <v>2779</v>
      </c>
      <c r="C12" s="23" t="s">
        <v>2037</v>
      </c>
      <c r="D12" s="23" t="s">
        <v>24</v>
      </c>
      <c r="E12" s="23" t="s">
        <v>2741</v>
      </c>
      <c r="F12" s="23" t="s">
        <v>2780</v>
      </c>
      <c r="G12" s="23" t="s">
        <v>2781</v>
      </c>
      <c r="H12" s="23" t="s">
        <v>239</v>
      </c>
      <c r="I12" s="23" t="s">
        <v>240</v>
      </c>
      <c r="J12" s="23" t="s">
        <v>45</v>
      </c>
      <c r="K12" s="23" t="s">
        <v>31</v>
      </c>
      <c r="L12" s="23" t="s">
        <v>117</v>
      </c>
      <c r="M12" s="23" t="s">
        <v>2779</v>
      </c>
      <c r="N12" s="23" t="s">
        <v>2782</v>
      </c>
      <c r="O12" s="23" t="s">
        <v>2783</v>
      </c>
      <c r="P12" s="23" t="s">
        <v>35</v>
      </c>
      <c r="Q12" s="23" t="s">
        <v>2782</v>
      </c>
      <c r="R12" s="23" t="s">
        <v>36</v>
      </c>
      <c r="S12" s="35"/>
      <c r="T12" s="64"/>
      <c r="U12" s="64"/>
      <c r="V12" s="64"/>
      <c r="W12" s="64"/>
      <c r="X12" s="64"/>
      <c r="Y12" s="64"/>
      <c r="Z12" s="64"/>
      <c r="AA12" s="64"/>
      <c r="AB12" s="64"/>
      <c r="AC12" s="64"/>
      <c r="AD12" s="64"/>
      <c r="AE12" s="64"/>
      <c r="AF12" s="64"/>
      <c r="AG12" s="64"/>
    </row>
    <row r="13" s="14" customFormat="1" ht="66.6" customHeight="1" spans="1:33">
      <c r="A13" s="24" t="s">
        <v>170</v>
      </c>
      <c r="B13" s="23" t="s">
        <v>2779</v>
      </c>
      <c r="C13" s="23" t="s">
        <v>2037</v>
      </c>
      <c r="D13" s="23" t="s">
        <v>24</v>
      </c>
      <c r="E13" s="23" t="s">
        <v>2741</v>
      </c>
      <c r="F13" s="23" t="s">
        <v>2784</v>
      </c>
      <c r="G13" s="23" t="s">
        <v>2785</v>
      </c>
      <c r="H13" s="23" t="s">
        <v>239</v>
      </c>
      <c r="I13" s="23" t="s">
        <v>240</v>
      </c>
      <c r="J13" s="23" t="s">
        <v>45</v>
      </c>
      <c r="K13" s="23" t="s">
        <v>76</v>
      </c>
      <c r="L13" s="23" t="s">
        <v>117</v>
      </c>
      <c r="M13" s="23" t="s">
        <v>2779</v>
      </c>
      <c r="N13" s="23" t="s">
        <v>2786</v>
      </c>
      <c r="O13" s="23" t="s">
        <v>2783</v>
      </c>
      <c r="P13" s="23" t="s">
        <v>35</v>
      </c>
      <c r="Q13" s="23" t="s">
        <v>2782</v>
      </c>
      <c r="R13" s="23" t="s">
        <v>36</v>
      </c>
      <c r="S13" s="35"/>
      <c r="T13" s="64"/>
      <c r="U13" s="64"/>
      <c r="V13" s="64"/>
      <c r="W13" s="64"/>
      <c r="X13" s="64"/>
      <c r="Y13" s="64"/>
      <c r="Z13" s="64"/>
      <c r="AA13" s="64"/>
      <c r="AB13" s="64"/>
      <c r="AC13" s="64"/>
      <c r="AD13" s="64"/>
      <c r="AE13" s="64"/>
      <c r="AF13" s="64"/>
      <c r="AG13" s="64"/>
    </row>
    <row r="14" s="14" customFormat="1" ht="66.6" customHeight="1" spans="1:33">
      <c r="A14" s="24" t="s">
        <v>173</v>
      </c>
      <c r="B14" s="23" t="s">
        <v>2787</v>
      </c>
      <c r="C14" s="23" t="s">
        <v>2037</v>
      </c>
      <c r="D14" s="23" t="s">
        <v>24</v>
      </c>
      <c r="E14" s="23" t="s">
        <v>2788</v>
      </c>
      <c r="F14" s="23" t="s">
        <v>72</v>
      </c>
      <c r="G14" s="23" t="s">
        <v>1609</v>
      </c>
      <c r="H14" s="23" t="s">
        <v>74</v>
      </c>
      <c r="I14" s="23" t="s">
        <v>75</v>
      </c>
      <c r="J14" s="23" t="s">
        <v>30</v>
      </c>
      <c r="K14" s="23" t="s">
        <v>784</v>
      </c>
      <c r="L14" s="23" t="s">
        <v>77</v>
      </c>
      <c r="M14" s="23" t="s">
        <v>2787</v>
      </c>
      <c r="N14" s="23" t="s">
        <v>2789</v>
      </c>
      <c r="O14" s="23" t="s">
        <v>2787</v>
      </c>
      <c r="P14" s="23" t="s">
        <v>35</v>
      </c>
      <c r="Q14" s="23" t="s">
        <v>2789</v>
      </c>
      <c r="R14" s="23" t="s">
        <v>36</v>
      </c>
      <c r="S14" s="35" t="s">
        <v>220</v>
      </c>
      <c r="T14" s="64"/>
      <c r="U14" s="64"/>
      <c r="V14" s="64"/>
      <c r="W14" s="64"/>
      <c r="X14" s="64"/>
      <c r="Y14" s="64"/>
      <c r="Z14" s="64"/>
      <c r="AA14" s="64"/>
      <c r="AB14" s="64"/>
      <c r="AC14" s="64"/>
      <c r="AD14" s="64"/>
      <c r="AE14" s="64"/>
      <c r="AF14" s="64"/>
      <c r="AG14" s="64"/>
    </row>
    <row r="15" s="14" customFormat="1" ht="66.6" customHeight="1" spans="1:33">
      <c r="A15" s="24" t="s">
        <v>180</v>
      </c>
      <c r="B15" s="23" t="s">
        <v>2790</v>
      </c>
      <c r="C15" s="23" t="s">
        <v>2037</v>
      </c>
      <c r="D15" s="23" t="s">
        <v>24</v>
      </c>
      <c r="E15" s="23" t="s">
        <v>2741</v>
      </c>
      <c r="F15" s="23" t="s">
        <v>2791</v>
      </c>
      <c r="G15" s="23" t="s">
        <v>2792</v>
      </c>
      <c r="H15" s="23" t="s">
        <v>239</v>
      </c>
      <c r="I15" s="23" t="s">
        <v>240</v>
      </c>
      <c r="J15" s="23" t="s">
        <v>45</v>
      </c>
      <c r="K15" s="23" t="s">
        <v>76</v>
      </c>
      <c r="L15" s="23" t="s">
        <v>117</v>
      </c>
      <c r="M15" s="23" t="s">
        <v>2790</v>
      </c>
      <c r="N15" s="23" t="s">
        <v>2793</v>
      </c>
      <c r="O15" s="23" t="s">
        <v>2790</v>
      </c>
      <c r="P15" s="23" t="s">
        <v>35</v>
      </c>
      <c r="Q15" s="23" t="s">
        <v>2793</v>
      </c>
      <c r="R15" s="23" t="s">
        <v>36</v>
      </c>
      <c r="S15" s="35"/>
      <c r="T15" s="64"/>
      <c r="U15" s="64"/>
      <c r="V15" s="64"/>
      <c r="W15" s="64"/>
      <c r="X15" s="64"/>
      <c r="Y15" s="64"/>
      <c r="Z15" s="64"/>
      <c r="AA15" s="64"/>
      <c r="AB15" s="64"/>
      <c r="AC15" s="64"/>
      <c r="AD15" s="64"/>
      <c r="AE15" s="64"/>
      <c r="AF15" s="64"/>
      <c r="AG15" s="64"/>
    </row>
    <row r="16" s="14" customFormat="1" ht="66.6" customHeight="1" spans="1:33">
      <c r="A16" s="24" t="s">
        <v>187</v>
      </c>
      <c r="B16" s="23" t="s">
        <v>2794</v>
      </c>
      <c r="C16" s="23" t="s">
        <v>2037</v>
      </c>
      <c r="D16" s="23" t="s">
        <v>24</v>
      </c>
      <c r="E16" s="23" t="s">
        <v>2741</v>
      </c>
      <c r="F16" s="23" t="s">
        <v>2795</v>
      </c>
      <c r="G16" s="23" t="s">
        <v>2796</v>
      </c>
      <c r="H16" s="23" t="s">
        <v>239</v>
      </c>
      <c r="I16" s="23" t="s">
        <v>240</v>
      </c>
      <c r="J16" s="23" t="s">
        <v>45</v>
      </c>
      <c r="K16" s="23" t="s">
        <v>76</v>
      </c>
      <c r="L16" s="23" t="s">
        <v>117</v>
      </c>
      <c r="M16" s="23" t="s">
        <v>2794</v>
      </c>
      <c r="N16" s="23" t="s">
        <v>2797</v>
      </c>
      <c r="O16" s="23" t="s">
        <v>2794</v>
      </c>
      <c r="P16" s="23" t="s">
        <v>35</v>
      </c>
      <c r="Q16" s="23" t="s">
        <v>2797</v>
      </c>
      <c r="R16" s="23" t="s">
        <v>36</v>
      </c>
      <c r="S16" s="35"/>
      <c r="T16" s="64"/>
      <c r="U16" s="64"/>
      <c r="V16" s="64"/>
      <c r="W16" s="64"/>
      <c r="X16" s="64"/>
      <c r="Y16" s="64"/>
      <c r="Z16" s="64"/>
      <c r="AA16" s="64"/>
      <c r="AB16" s="64"/>
      <c r="AC16" s="64"/>
      <c r="AD16" s="64"/>
      <c r="AE16" s="64"/>
      <c r="AF16" s="64"/>
      <c r="AG16" s="64"/>
    </row>
    <row r="17" s="14" customFormat="1" ht="66.6" customHeight="1" spans="1:33">
      <c r="A17" s="24" t="s">
        <v>194</v>
      </c>
      <c r="B17" s="23" t="s">
        <v>2798</v>
      </c>
      <c r="C17" s="23" t="s">
        <v>2037</v>
      </c>
      <c r="D17" s="23" t="s">
        <v>24</v>
      </c>
      <c r="E17" s="23" t="s">
        <v>2741</v>
      </c>
      <c r="F17" s="23" t="s">
        <v>2799</v>
      </c>
      <c r="G17" s="23" t="s">
        <v>2800</v>
      </c>
      <c r="H17" s="23" t="s">
        <v>239</v>
      </c>
      <c r="I17" s="23" t="s">
        <v>240</v>
      </c>
      <c r="J17" s="23" t="s">
        <v>45</v>
      </c>
      <c r="K17" s="23" t="s">
        <v>76</v>
      </c>
      <c r="L17" s="23" t="s">
        <v>117</v>
      </c>
      <c r="M17" s="23" t="s">
        <v>2798</v>
      </c>
      <c r="N17" s="23" t="s">
        <v>2801</v>
      </c>
      <c r="O17" s="23" t="s">
        <v>2798</v>
      </c>
      <c r="P17" s="23" t="s">
        <v>35</v>
      </c>
      <c r="Q17" s="23" t="s">
        <v>2801</v>
      </c>
      <c r="R17" s="23" t="s">
        <v>36</v>
      </c>
      <c r="S17" s="35"/>
      <c r="T17" s="64"/>
      <c r="U17" s="64" t="s">
        <v>2802</v>
      </c>
      <c r="V17" s="64"/>
      <c r="W17" s="64"/>
      <c r="X17" s="64"/>
      <c r="Y17" s="64"/>
      <c r="Z17" s="64"/>
      <c r="AA17" s="64"/>
      <c r="AB17" s="64"/>
      <c r="AC17" s="64"/>
      <c r="AD17" s="64"/>
      <c r="AE17" s="64"/>
      <c r="AF17" s="64"/>
      <c r="AG17" s="64"/>
    </row>
    <row r="18" s="14" customFormat="1" ht="66.6" customHeight="1" spans="1:33">
      <c r="A18" s="24" t="s">
        <v>198</v>
      </c>
      <c r="B18" s="23" t="s">
        <v>2798</v>
      </c>
      <c r="C18" s="23" t="s">
        <v>2037</v>
      </c>
      <c r="D18" s="23" t="s">
        <v>24</v>
      </c>
      <c r="E18" s="23" t="s">
        <v>2741</v>
      </c>
      <c r="F18" s="23" t="s">
        <v>2803</v>
      </c>
      <c r="G18" s="23" t="s">
        <v>2804</v>
      </c>
      <c r="H18" s="23" t="s">
        <v>239</v>
      </c>
      <c r="I18" s="23" t="s">
        <v>240</v>
      </c>
      <c r="J18" s="23" t="s">
        <v>45</v>
      </c>
      <c r="K18" s="23" t="s">
        <v>76</v>
      </c>
      <c r="L18" s="23" t="s">
        <v>46</v>
      </c>
      <c r="M18" s="23" t="s">
        <v>2798</v>
      </c>
      <c r="N18" s="23" t="s">
        <v>2801</v>
      </c>
      <c r="O18" s="23" t="s">
        <v>2798</v>
      </c>
      <c r="P18" s="23" t="s">
        <v>35</v>
      </c>
      <c r="Q18" s="23" t="s">
        <v>2801</v>
      </c>
      <c r="R18" s="23" t="s">
        <v>36</v>
      </c>
      <c r="S18" s="35"/>
      <c r="T18" s="64"/>
      <c r="U18" s="64" t="s">
        <v>95</v>
      </c>
      <c r="V18" s="64"/>
      <c r="W18" s="64"/>
      <c r="X18" s="64"/>
      <c r="Y18" s="64"/>
      <c r="Z18" s="64"/>
      <c r="AA18" s="64"/>
      <c r="AB18" s="64"/>
      <c r="AC18" s="64"/>
      <c r="AD18" s="64"/>
      <c r="AE18" s="64"/>
      <c r="AF18" s="64"/>
      <c r="AG18" s="64"/>
    </row>
    <row r="19" s="14" customFormat="1" ht="66.6" customHeight="1" spans="1:33">
      <c r="A19" s="24" t="s">
        <v>203</v>
      </c>
      <c r="B19" s="23" t="s">
        <v>2805</v>
      </c>
      <c r="C19" s="23" t="s">
        <v>2037</v>
      </c>
      <c r="D19" s="23" t="s">
        <v>24</v>
      </c>
      <c r="E19" s="23" t="s">
        <v>2741</v>
      </c>
      <c r="F19" s="23" t="s">
        <v>2806</v>
      </c>
      <c r="G19" s="23" t="s">
        <v>2800</v>
      </c>
      <c r="H19" s="23" t="s">
        <v>2807</v>
      </c>
      <c r="I19" s="23" t="s">
        <v>240</v>
      </c>
      <c r="J19" s="23" t="s">
        <v>45</v>
      </c>
      <c r="K19" s="23" t="s">
        <v>298</v>
      </c>
      <c r="L19" s="23" t="s">
        <v>117</v>
      </c>
      <c r="M19" s="23" t="s">
        <v>2805</v>
      </c>
      <c r="N19" s="23" t="s">
        <v>2808</v>
      </c>
      <c r="O19" s="23" t="s">
        <v>2805</v>
      </c>
      <c r="P19" s="23" t="s">
        <v>35</v>
      </c>
      <c r="Q19" s="23" t="s">
        <v>2808</v>
      </c>
      <c r="R19" s="23" t="s">
        <v>36</v>
      </c>
      <c r="S19" s="35"/>
      <c r="T19" s="64"/>
      <c r="U19" s="64"/>
      <c r="V19" s="64"/>
      <c r="W19" s="64"/>
      <c r="X19" s="64"/>
      <c r="Y19" s="64"/>
      <c r="Z19" s="64"/>
      <c r="AA19" s="64"/>
      <c r="AB19" s="64"/>
      <c r="AC19" s="64"/>
      <c r="AD19" s="64"/>
      <c r="AE19" s="64"/>
      <c r="AF19" s="64"/>
      <c r="AG19" s="64"/>
    </row>
    <row r="20" s="14" customFormat="1" ht="66.6" customHeight="1" spans="1:33">
      <c r="A20" s="24" t="s">
        <v>208</v>
      </c>
      <c r="B20" s="23" t="s">
        <v>2805</v>
      </c>
      <c r="C20" s="23" t="s">
        <v>2037</v>
      </c>
      <c r="D20" s="23" t="s">
        <v>24</v>
      </c>
      <c r="E20" s="23" t="s">
        <v>2741</v>
      </c>
      <c r="F20" s="23" t="s">
        <v>2809</v>
      </c>
      <c r="G20" s="23" t="s">
        <v>2810</v>
      </c>
      <c r="H20" s="23" t="s">
        <v>2807</v>
      </c>
      <c r="I20" s="23" t="s">
        <v>240</v>
      </c>
      <c r="J20" s="23" t="s">
        <v>45</v>
      </c>
      <c r="K20" s="23" t="s">
        <v>31</v>
      </c>
      <c r="L20" s="23" t="s">
        <v>117</v>
      </c>
      <c r="M20" s="23" t="s">
        <v>2805</v>
      </c>
      <c r="N20" s="23" t="s">
        <v>2808</v>
      </c>
      <c r="O20" s="23" t="s">
        <v>2805</v>
      </c>
      <c r="P20" s="23" t="s">
        <v>35</v>
      </c>
      <c r="Q20" s="23" t="s">
        <v>2808</v>
      </c>
      <c r="R20" s="23" t="s">
        <v>36</v>
      </c>
      <c r="S20" s="35"/>
      <c r="T20" s="64"/>
      <c r="U20" s="64"/>
      <c r="V20" s="64"/>
      <c r="W20" s="64"/>
      <c r="X20" s="64"/>
      <c r="Y20" s="64"/>
      <c r="Z20" s="64"/>
      <c r="AA20" s="64"/>
      <c r="AB20" s="64"/>
      <c r="AC20" s="64"/>
      <c r="AD20" s="64"/>
      <c r="AE20" s="64"/>
      <c r="AF20" s="64"/>
      <c r="AG20" s="64"/>
    </row>
    <row r="21" s="14" customFormat="1" ht="66.6" customHeight="1" spans="1:33">
      <c r="A21" s="24" t="s">
        <v>212</v>
      </c>
      <c r="B21" s="23" t="s">
        <v>2811</v>
      </c>
      <c r="C21" s="23" t="s">
        <v>2037</v>
      </c>
      <c r="D21" s="23" t="s">
        <v>24</v>
      </c>
      <c r="E21" s="23" t="s">
        <v>2741</v>
      </c>
      <c r="F21" s="23" t="s">
        <v>2812</v>
      </c>
      <c r="G21" s="23" t="s">
        <v>2813</v>
      </c>
      <c r="H21" s="23" t="s">
        <v>239</v>
      </c>
      <c r="I21" s="23" t="s">
        <v>240</v>
      </c>
      <c r="J21" s="23" t="s">
        <v>45</v>
      </c>
      <c r="K21" s="23" t="s">
        <v>76</v>
      </c>
      <c r="L21" s="23" t="s">
        <v>117</v>
      </c>
      <c r="M21" s="23" t="s">
        <v>2811</v>
      </c>
      <c r="N21" s="23" t="s">
        <v>2814</v>
      </c>
      <c r="O21" s="23" t="s">
        <v>2811</v>
      </c>
      <c r="P21" s="23" t="s">
        <v>35</v>
      </c>
      <c r="Q21" s="23" t="s">
        <v>2814</v>
      </c>
      <c r="R21" s="23" t="s">
        <v>36</v>
      </c>
      <c r="S21" s="35"/>
      <c r="T21" s="64"/>
      <c r="U21" s="64"/>
      <c r="V21" s="64"/>
      <c r="W21" s="64"/>
      <c r="X21" s="64"/>
      <c r="Y21" s="64"/>
      <c r="Z21" s="64"/>
      <c r="AA21" s="64"/>
      <c r="AB21" s="64"/>
      <c r="AC21" s="64"/>
      <c r="AD21" s="64"/>
      <c r="AE21" s="64"/>
      <c r="AF21" s="64"/>
      <c r="AG21" s="64"/>
    </row>
    <row r="22" s="14" customFormat="1" ht="66.6" customHeight="1" spans="1:33">
      <c r="A22" s="24" t="s">
        <v>215</v>
      </c>
      <c r="B22" s="23" t="s">
        <v>2811</v>
      </c>
      <c r="C22" s="23" t="s">
        <v>2037</v>
      </c>
      <c r="D22" s="23" t="s">
        <v>24</v>
      </c>
      <c r="E22" s="23" t="s">
        <v>2741</v>
      </c>
      <c r="F22" s="23" t="s">
        <v>2815</v>
      </c>
      <c r="G22" s="23" t="s">
        <v>2816</v>
      </c>
      <c r="H22" s="23" t="s">
        <v>239</v>
      </c>
      <c r="I22" s="23" t="s">
        <v>240</v>
      </c>
      <c r="J22" s="23" t="s">
        <v>45</v>
      </c>
      <c r="K22" s="23" t="s">
        <v>31</v>
      </c>
      <c r="L22" s="23" t="s">
        <v>117</v>
      </c>
      <c r="M22" s="23" t="s">
        <v>2811</v>
      </c>
      <c r="N22" s="23" t="s">
        <v>2814</v>
      </c>
      <c r="O22" s="23" t="s">
        <v>2811</v>
      </c>
      <c r="P22" s="23" t="s">
        <v>35</v>
      </c>
      <c r="Q22" s="23" t="s">
        <v>2814</v>
      </c>
      <c r="R22" s="23" t="s">
        <v>36</v>
      </c>
      <c r="S22" s="35"/>
      <c r="T22" s="64"/>
      <c r="U22" s="64"/>
      <c r="V22" s="64"/>
      <c r="W22" s="64"/>
      <c r="X22" s="64"/>
      <c r="Y22" s="64"/>
      <c r="Z22" s="64"/>
      <c r="AA22" s="64"/>
      <c r="AB22" s="64"/>
      <c r="AC22" s="64"/>
      <c r="AD22" s="64"/>
      <c r="AE22" s="64"/>
      <c r="AF22" s="64"/>
      <c r="AG22" s="64"/>
    </row>
    <row r="23" s="14" customFormat="1" ht="66.6" customHeight="1" spans="1:33">
      <c r="A23" s="24" t="s">
        <v>221</v>
      </c>
      <c r="B23" s="23" t="s">
        <v>2817</v>
      </c>
      <c r="C23" s="23" t="s">
        <v>2037</v>
      </c>
      <c r="D23" s="23" t="s">
        <v>24</v>
      </c>
      <c r="E23" s="23" t="s">
        <v>2741</v>
      </c>
      <c r="F23" s="23" t="s">
        <v>2818</v>
      </c>
      <c r="G23" s="23" t="s">
        <v>2785</v>
      </c>
      <c r="H23" s="23" t="s">
        <v>239</v>
      </c>
      <c r="I23" s="23" t="s">
        <v>240</v>
      </c>
      <c r="J23" s="23" t="s">
        <v>45</v>
      </c>
      <c r="K23" s="23" t="s">
        <v>31</v>
      </c>
      <c r="L23" s="23" t="s">
        <v>117</v>
      </c>
      <c r="M23" s="23" t="s">
        <v>2817</v>
      </c>
      <c r="N23" s="23" t="s">
        <v>2819</v>
      </c>
      <c r="O23" s="23" t="s">
        <v>2817</v>
      </c>
      <c r="P23" s="23" t="s">
        <v>35</v>
      </c>
      <c r="Q23" s="23" t="s">
        <v>2819</v>
      </c>
      <c r="R23" s="23" t="s">
        <v>36</v>
      </c>
      <c r="S23" s="35"/>
      <c r="T23" s="64"/>
      <c r="U23" s="64"/>
      <c r="V23" s="64"/>
      <c r="W23" s="64"/>
      <c r="X23" s="64"/>
      <c r="Y23" s="64"/>
      <c r="Z23" s="64"/>
      <c r="AA23" s="64"/>
      <c r="AB23" s="64"/>
      <c r="AC23" s="64"/>
      <c r="AD23" s="64"/>
      <c r="AE23" s="64"/>
      <c r="AF23" s="64"/>
      <c r="AG23" s="64"/>
    </row>
    <row r="24" s="14" customFormat="1" ht="66.6" customHeight="1" spans="1:33">
      <c r="A24" s="24" t="s">
        <v>227</v>
      </c>
      <c r="B24" s="23" t="s">
        <v>2820</v>
      </c>
      <c r="C24" s="23" t="s">
        <v>2037</v>
      </c>
      <c r="D24" s="23" t="s">
        <v>24</v>
      </c>
      <c r="E24" s="23" t="s">
        <v>2741</v>
      </c>
      <c r="F24" s="23" t="s">
        <v>2821</v>
      </c>
      <c r="G24" s="23" t="s">
        <v>2822</v>
      </c>
      <c r="H24" s="23" t="s">
        <v>239</v>
      </c>
      <c r="I24" s="23" t="s">
        <v>240</v>
      </c>
      <c r="J24" s="23" t="s">
        <v>45</v>
      </c>
      <c r="K24" s="23" t="s">
        <v>76</v>
      </c>
      <c r="L24" s="23" t="s">
        <v>117</v>
      </c>
      <c r="M24" s="23" t="s">
        <v>2820</v>
      </c>
      <c r="N24" s="23" t="s">
        <v>2823</v>
      </c>
      <c r="O24" s="23" t="s">
        <v>2820</v>
      </c>
      <c r="P24" s="23" t="s">
        <v>35</v>
      </c>
      <c r="Q24" s="23" t="s">
        <v>2823</v>
      </c>
      <c r="R24" s="23" t="s">
        <v>36</v>
      </c>
      <c r="S24" s="35"/>
      <c r="T24" s="64"/>
      <c r="U24" s="64"/>
      <c r="V24" s="64"/>
      <c r="W24" s="64"/>
      <c r="X24" s="64"/>
      <c r="Y24" s="64"/>
      <c r="Z24" s="64"/>
      <c r="AA24" s="64"/>
      <c r="AB24" s="64"/>
      <c r="AC24" s="64"/>
      <c r="AD24" s="64"/>
      <c r="AE24" s="64"/>
      <c r="AF24" s="64"/>
      <c r="AG24" s="64"/>
    </row>
    <row r="25" s="14" customFormat="1" ht="66.6" customHeight="1" spans="1:33">
      <c r="A25" s="24" t="s">
        <v>234</v>
      </c>
      <c r="B25" s="23" t="s">
        <v>2824</v>
      </c>
      <c r="C25" s="23" t="s">
        <v>2037</v>
      </c>
      <c r="D25" s="23" t="s">
        <v>24</v>
      </c>
      <c r="E25" s="23" t="s">
        <v>2741</v>
      </c>
      <c r="F25" s="23" t="s">
        <v>2825</v>
      </c>
      <c r="G25" s="23" t="s">
        <v>2826</v>
      </c>
      <c r="H25" s="23" t="s">
        <v>239</v>
      </c>
      <c r="I25" s="23" t="s">
        <v>240</v>
      </c>
      <c r="J25" s="23" t="s">
        <v>45</v>
      </c>
      <c r="K25" s="23" t="s">
        <v>31</v>
      </c>
      <c r="L25" s="23" t="s">
        <v>117</v>
      </c>
      <c r="M25" s="23" t="s">
        <v>2824</v>
      </c>
      <c r="N25" s="23" t="s">
        <v>2827</v>
      </c>
      <c r="O25" s="23" t="s">
        <v>2824</v>
      </c>
      <c r="P25" s="23" t="s">
        <v>35</v>
      </c>
      <c r="Q25" s="23" t="s">
        <v>2827</v>
      </c>
      <c r="R25" s="23" t="s">
        <v>36</v>
      </c>
      <c r="S25" s="35"/>
      <c r="T25" s="64"/>
      <c r="U25" s="64"/>
      <c r="V25" s="64"/>
      <c r="W25" s="64"/>
      <c r="X25" s="64"/>
      <c r="Y25" s="64"/>
      <c r="Z25" s="64"/>
      <c r="AA25" s="64"/>
      <c r="AB25" s="64"/>
      <c r="AC25" s="64"/>
      <c r="AD25" s="64"/>
      <c r="AE25" s="64"/>
      <c r="AF25" s="64"/>
      <c r="AG25" s="64"/>
    </row>
    <row r="26" s="14" customFormat="1" ht="66.6" customHeight="1" spans="1:33">
      <c r="A26" s="24" t="s">
        <v>243</v>
      </c>
      <c r="B26" s="23" t="s">
        <v>2828</v>
      </c>
      <c r="C26" s="23" t="s">
        <v>2037</v>
      </c>
      <c r="D26" s="23" t="s">
        <v>24</v>
      </c>
      <c r="E26" s="23" t="s">
        <v>2741</v>
      </c>
      <c r="F26" s="23" t="s">
        <v>2829</v>
      </c>
      <c r="G26" s="23" t="s">
        <v>2822</v>
      </c>
      <c r="H26" s="23" t="s">
        <v>239</v>
      </c>
      <c r="I26" s="23" t="s">
        <v>240</v>
      </c>
      <c r="J26" s="23" t="s">
        <v>45</v>
      </c>
      <c r="K26" s="23" t="s">
        <v>298</v>
      </c>
      <c r="L26" s="23" t="s">
        <v>117</v>
      </c>
      <c r="M26" s="23" t="s">
        <v>2828</v>
      </c>
      <c r="N26" s="23" t="s">
        <v>2830</v>
      </c>
      <c r="O26" s="23" t="s">
        <v>2828</v>
      </c>
      <c r="P26" s="23" t="s">
        <v>35</v>
      </c>
      <c r="Q26" s="23" t="s">
        <v>2830</v>
      </c>
      <c r="R26" s="23" t="s">
        <v>36</v>
      </c>
      <c r="S26" s="35"/>
      <c r="T26" s="64"/>
      <c r="U26" s="64"/>
      <c r="V26" s="64"/>
      <c r="W26" s="64"/>
      <c r="X26" s="64"/>
      <c r="Y26" s="64"/>
      <c r="Z26" s="64"/>
      <c r="AA26" s="64"/>
      <c r="AB26" s="64"/>
      <c r="AC26" s="64"/>
      <c r="AD26" s="64"/>
      <c r="AE26" s="64"/>
      <c r="AF26" s="64"/>
      <c r="AG26" s="64"/>
    </row>
    <row r="27" s="14" customFormat="1" ht="66.6" customHeight="1" spans="1:33">
      <c r="A27" s="24" t="s">
        <v>247</v>
      </c>
      <c r="B27" s="23" t="s">
        <v>2828</v>
      </c>
      <c r="C27" s="23" t="s">
        <v>2037</v>
      </c>
      <c r="D27" s="23" t="s">
        <v>24</v>
      </c>
      <c r="E27" s="23" t="s">
        <v>2741</v>
      </c>
      <c r="F27" s="23" t="s">
        <v>2831</v>
      </c>
      <c r="G27" s="23" t="s">
        <v>2816</v>
      </c>
      <c r="H27" s="23" t="s">
        <v>239</v>
      </c>
      <c r="I27" s="23" t="s">
        <v>240</v>
      </c>
      <c r="J27" s="23" t="s">
        <v>45</v>
      </c>
      <c r="K27" s="23" t="s">
        <v>31</v>
      </c>
      <c r="L27" s="23" t="s">
        <v>117</v>
      </c>
      <c r="M27" s="23" t="s">
        <v>2828</v>
      </c>
      <c r="N27" s="23" t="s">
        <v>2830</v>
      </c>
      <c r="O27" s="23" t="s">
        <v>2828</v>
      </c>
      <c r="P27" s="23" t="s">
        <v>35</v>
      </c>
      <c r="Q27" s="23" t="s">
        <v>2830</v>
      </c>
      <c r="R27" s="23" t="s">
        <v>36</v>
      </c>
      <c r="S27" s="35"/>
      <c r="T27" s="64"/>
      <c r="U27" s="64"/>
      <c r="V27" s="64"/>
      <c r="W27" s="64"/>
      <c r="X27" s="64"/>
      <c r="Y27" s="64"/>
      <c r="Z27" s="64"/>
      <c r="AA27" s="64"/>
      <c r="AB27" s="64"/>
      <c r="AC27" s="64"/>
      <c r="AD27" s="64"/>
      <c r="AE27" s="64"/>
      <c r="AF27" s="64"/>
      <c r="AG27" s="64"/>
    </row>
    <row r="28" s="14" customFormat="1" ht="66.6" customHeight="1" spans="1:33">
      <c r="A28" s="24" t="s">
        <v>256</v>
      </c>
      <c r="B28" s="23" t="s">
        <v>2832</v>
      </c>
      <c r="C28" s="23" t="s">
        <v>2037</v>
      </c>
      <c r="D28" s="23" t="s">
        <v>24</v>
      </c>
      <c r="E28" s="23" t="s">
        <v>2741</v>
      </c>
      <c r="F28" s="23" t="s">
        <v>2833</v>
      </c>
      <c r="G28" s="23" t="s">
        <v>2800</v>
      </c>
      <c r="H28" s="23" t="s">
        <v>239</v>
      </c>
      <c r="I28" s="23" t="s">
        <v>240</v>
      </c>
      <c r="J28" s="23" t="s">
        <v>45</v>
      </c>
      <c r="K28" s="23" t="s">
        <v>298</v>
      </c>
      <c r="L28" s="23" t="s">
        <v>117</v>
      </c>
      <c r="M28" s="23" t="s">
        <v>2832</v>
      </c>
      <c r="N28" s="23" t="s">
        <v>2834</v>
      </c>
      <c r="O28" s="23" t="s">
        <v>2832</v>
      </c>
      <c r="P28" s="23" t="s">
        <v>35</v>
      </c>
      <c r="Q28" s="23" t="s">
        <v>2834</v>
      </c>
      <c r="R28" s="23" t="s">
        <v>36</v>
      </c>
      <c r="S28" s="35"/>
      <c r="T28" s="64"/>
      <c r="U28" s="64"/>
      <c r="V28" s="64"/>
      <c r="W28" s="64"/>
      <c r="X28" s="64"/>
      <c r="Y28" s="64"/>
      <c r="Z28" s="64"/>
      <c r="AA28" s="64"/>
      <c r="AB28" s="64"/>
      <c r="AC28" s="64"/>
      <c r="AD28" s="64"/>
      <c r="AE28" s="64"/>
      <c r="AF28" s="64"/>
      <c r="AG28" s="64"/>
    </row>
    <row r="29" s="14" customFormat="1" ht="66.6" customHeight="1" spans="1:33">
      <c r="A29" s="24" t="s">
        <v>263</v>
      </c>
      <c r="B29" s="23" t="s">
        <v>2832</v>
      </c>
      <c r="C29" s="23" t="s">
        <v>2037</v>
      </c>
      <c r="D29" s="23" t="s">
        <v>24</v>
      </c>
      <c r="E29" s="23" t="s">
        <v>2741</v>
      </c>
      <c r="F29" s="23" t="s">
        <v>2835</v>
      </c>
      <c r="G29" s="23" t="s">
        <v>2813</v>
      </c>
      <c r="H29" s="23" t="s">
        <v>239</v>
      </c>
      <c r="I29" s="23" t="s">
        <v>240</v>
      </c>
      <c r="J29" s="23" t="s">
        <v>45</v>
      </c>
      <c r="K29" s="23" t="s">
        <v>31</v>
      </c>
      <c r="L29" s="23" t="s">
        <v>117</v>
      </c>
      <c r="M29" s="23" t="s">
        <v>2832</v>
      </c>
      <c r="N29" s="23" t="s">
        <v>2834</v>
      </c>
      <c r="O29" s="23" t="s">
        <v>2832</v>
      </c>
      <c r="P29" s="23" t="s">
        <v>35</v>
      </c>
      <c r="Q29" s="23" t="s">
        <v>2834</v>
      </c>
      <c r="R29" s="23" t="s">
        <v>36</v>
      </c>
      <c r="S29" s="35"/>
      <c r="T29" s="64"/>
      <c r="U29" s="64"/>
      <c r="V29" s="64"/>
      <c r="W29" s="64"/>
      <c r="X29" s="64"/>
      <c r="Y29" s="64"/>
      <c r="Z29" s="64"/>
      <c r="AA29" s="64"/>
      <c r="AB29" s="64"/>
      <c r="AC29" s="64"/>
      <c r="AD29" s="64"/>
      <c r="AE29" s="64"/>
      <c r="AF29" s="64"/>
      <c r="AG29" s="64"/>
    </row>
    <row r="30" s="14" customFormat="1" ht="66.6" customHeight="1" spans="1:33">
      <c r="A30" s="24" t="s">
        <v>267</v>
      </c>
      <c r="B30" s="23" t="s">
        <v>2836</v>
      </c>
      <c r="C30" s="23" t="s">
        <v>2037</v>
      </c>
      <c r="D30" s="23" t="s">
        <v>24</v>
      </c>
      <c r="E30" s="23" t="s">
        <v>2741</v>
      </c>
      <c r="F30" s="23" t="s">
        <v>2837</v>
      </c>
      <c r="G30" s="23" t="s">
        <v>2838</v>
      </c>
      <c r="H30" s="23" t="s">
        <v>239</v>
      </c>
      <c r="I30" s="23" t="s">
        <v>240</v>
      </c>
      <c r="J30" s="23" t="s">
        <v>45</v>
      </c>
      <c r="K30" s="23" t="s">
        <v>31</v>
      </c>
      <c r="L30" s="23" t="s">
        <v>117</v>
      </c>
      <c r="M30" s="23" t="s">
        <v>2836</v>
      </c>
      <c r="N30" s="23" t="s">
        <v>2839</v>
      </c>
      <c r="O30" s="23" t="s">
        <v>2836</v>
      </c>
      <c r="P30" s="23" t="s">
        <v>35</v>
      </c>
      <c r="Q30" s="23" t="s">
        <v>2839</v>
      </c>
      <c r="R30" s="23" t="s">
        <v>36</v>
      </c>
      <c r="S30" s="35"/>
      <c r="T30" s="64"/>
      <c r="U30" s="64"/>
      <c r="V30" s="64"/>
      <c r="W30" s="64"/>
      <c r="X30" s="64"/>
      <c r="Y30" s="64"/>
      <c r="Z30" s="64"/>
      <c r="AA30" s="64"/>
      <c r="AB30" s="64"/>
      <c r="AC30" s="64"/>
      <c r="AD30" s="64"/>
      <c r="AE30" s="64"/>
      <c r="AF30" s="64"/>
      <c r="AG30" s="64"/>
    </row>
    <row r="31" s="14" customFormat="1" ht="66.6" customHeight="1" spans="1:33">
      <c r="A31" s="24" t="s">
        <v>272</v>
      </c>
      <c r="B31" s="23" t="s">
        <v>2840</v>
      </c>
      <c r="C31" s="23" t="s">
        <v>2037</v>
      </c>
      <c r="D31" s="23" t="s">
        <v>24</v>
      </c>
      <c r="E31" s="23" t="s">
        <v>2741</v>
      </c>
      <c r="F31" s="23" t="s">
        <v>2841</v>
      </c>
      <c r="G31" s="23" t="s">
        <v>2762</v>
      </c>
      <c r="H31" s="23" t="s">
        <v>239</v>
      </c>
      <c r="I31" s="23" t="s">
        <v>240</v>
      </c>
      <c r="J31" s="23" t="s">
        <v>45</v>
      </c>
      <c r="K31" s="23" t="s">
        <v>31</v>
      </c>
      <c r="L31" s="23" t="s">
        <v>117</v>
      </c>
      <c r="M31" s="23" t="s">
        <v>2840</v>
      </c>
      <c r="N31" s="23" t="s">
        <v>2842</v>
      </c>
      <c r="O31" s="23" t="s">
        <v>2840</v>
      </c>
      <c r="P31" s="23" t="s">
        <v>35</v>
      </c>
      <c r="Q31" s="23" t="s">
        <v>2842</v>
      </c>
      <c r="R31" s="23" t="s">
        <v>36</v>
      </c>
      <c r="S31" s="35"/>
      <c r="T31" s="64"/>
      <c r="U31" s="64"/>
      <c r="V31" s="64"/>
      <c r="W31" s="64"/>
      <c r="X31" s="64"/>
      <c r="Y31" s="64"/>
      <c r="Z31" s="64"/>
      <c r="AA31" s="64"/>
      <c r="AB31" s="64"/>
      <c r="AC31" s="64"/>
      <c r="AD31" s="64"/>
      <c r="AE31" s="64"/>
      <c r="AF31" s="64"/>
      <c r="AG31" s="64"/>
    </row>
    <row r="32" s="14" customFormat="1" ht="66.6" customHeight="1" spans="1:33">
      <c r="A32" s="24" t="s">
        <v>275</v>
      </c>
      <c r="B32" s="23" t="s">
        <v>2843</v>
      </c>
      <c r="C32" s="23" t="s">
        <v>2037</v>
      </c>
      <c r="D32" s="23" t="s">
        <v>24</v>
      </c>
      <c r="E32" s="23" t="s">
        <v>2741</v>
      </c>
      <c r="F32" s="23" t="s">
        <v>2844</v>
      </c>
      <c r="G32" s="23" t="s">
        <v>2781</v>
      </c>
      <c r="H32" s="23" t="s">
        <v>2807</v>
      </c>
      <c r="I32" s="23" t="s">
        <v>240</v>
      </c>
      <c r="J32" s="23" t="s">
        <v>45</v>
      </c>
      <c r="K32" s="23" t="s">
        <v>31</v>
      </c>
      <c r="L32" s="23" t="s">
        <v>117</v>
      </c>
      <c r="M32" s="23" t="s">
        <v>2843</v>
      </c>
      <c r="N32" s="23" t="s">
        <v>2845</v>
      </c>
      <c r="O32" s="23" t="s">
        <v>2843</v>
      </c>
      <c r="P32" s="23" t="s">
        <v>35</v>
      </c>
      <c r="Q32" s="23" t="s">
        <v>2845</v>
      </c>
      <c r="R32" s="23" t="s">
        <v>36</v>
      </c>
      <c r="S32" s="35"/>
      <c r="T32" s="64"/>
      <c r="U32" s="64"/>
      <c r="V32" s="64"/>
      <c r="W32" s="64"/>
      <c r="X32" s="64"/>
      <c r="Y32" s="64"/>
      <c r="Z32" s="64"/>
      <c r="AA32" s="64"/>
      <c r="AB32" s="64"/>
      <c r="AC32" s="64"/>
      <c r="AD32" s="64"/>
      <c r="AE32" s="64"/>
      <c r="AF32" s="64"/>
      <c r="AG32" s="64"/>
    </row>
    <row r="33" s="14" customFormat="1" ht="66.6" customHeight="1" spans="1:33">
      <c r="A33" s="24" t="s">
        <v>445</v>
      </c>
      <c r="B33" s="23" t="s">
        <v>2846</v>
      </c>
      <c r="C33" s="23" t="s">
        <v>2037</v>
      </c>
      <c r="D33" s="23" t="s">
        <v>24</v>
      </c>
      <c r="E33" s="23" t="s">
        <v>2741</v>
      </c>
      <c r="F33" s="23" t="s">
        <v>2847</v>
      </c>
      <c r="G33" s="23" t="s">
        <v>2796</v>
      </c>
      <c r="H33" s="23" t="s">
        <v>239</v>
      </c>
      <c r="I33" s="23" t="s">
        <v>240</v>
      </c>
      <c r="J33" s="23" t="s">
        <v>45</v>
      </c>
      <c r="K33" s="23" t="s">
        <v>31</v>
      </c>
      <c r="L33" s="23" t="s">
        <v>117</v>
      </c>
      <c r="M33" s="23" t="s">
        <v>2846</v>
      </c>
      <c r="N33" s="23" t="s">
        <v>2848</v>
      </c>
      <c r="O33" s="23" t="s">
        <v>2846</v>
      </c>
      <c r="P33" s="23" t="s">
        <v>35</v>
      </c>
      <c r="Q33" s="23" t="s">
        <v>2848</v>
      </c>
      <c r="R33" s="23" t="s">
        <v>36</v>
      </c>
      <c r="S33" s="35"/>
      <c r="T33" s="64"/>
      <c r="U33" s="64"/>
      <c r="V33" s="64"/>
      <c r="W33" s="64"/>
      <c r="X33" s="64"/>
      <c r="Y33" s="64"/>
      <c r="Z33" s="64"/>
      <c r="AA33" s="64"/>
      <c r="AB33" s="64"/>
      <c r="AC33" s="64"/>
      <c r="AD33" s="64"/>
      <c r="AE33" s="64"/>
      <c r="AF33" s="64"/>
      <c r="AG33" s="64"/>
    </row>
    <row r="34" s="14" customFormat="1" ht="66.6" customHeight="1" spans="1:33">
      <c r="A34" s="24" t="s">
        <v>448</v>
      </c>
      <c r="B34" s="23" t="s">
        <v>2849</v>
      </c>
      <c r="C34" s="23" t="s">
        <v>2037</v>
      </c>
      <c r="D34" s="23" t="s">
        <v>24</v>
      </c>
      <c r="E34" s="23" t="s">
        <v>2741</v>
      </c>
      <c r="F34" s="23" t="s">
        <v>2850</v>
      </c>
      <c r="G34" s="23" t="s">
        <v>2851</v>
      </c>
      <c r="H34" s="23" t="s">
        <v>239</v>
      </c>
      <c r="I34" s="23" t="s">
        <v>240</v>
      </c>
      <c r="J34" s="23" t="s">
        <v>45</v>
      </c>
      <c r="K34" s="23" t="s">
        <v>31</v>
      </c>
      <c r="L34" s="23" t="s">
        <v>117</v>
      </c>
      <c r="M34" s="23" t="s">
        <v>2849</v>
      </c>
      <c r="N34" s="23" t="s">
        <v>2852</v>
      </c>
      <c r="O34" s="23" t="s">
        <v>2849</v>
      </c>
      <c r="P34" s="23" t="s">
        <v>35</v>
      </c>
      <c r="Q34" s="23" t="s">
        <v>2852</v>
      </c>
      <c r="R34" s="23" t="s">
        <v>36</v>
      </c>
      <c r="S34" s="35"/>
      <c r="T34" s="64"/>
      <c r="U34" s="64"/>
      <c r="V34" s="64"/>
      <c r="W34" s="64"/>
      <c r="X34" s="64"/>
      <c r="Y34" s="64"/>
      <c r="Z34" s="64"/>
      <c r="AA34" s="64"/>
      <c r="AB34" s="64"/>
      <c r="AC34" s="64"/>
      <c r="AD34" s="64"/>
      <c r="AE34" s="64"/>
      <c r="AF34" s="64"/>
      <c r="AG34" s="64"/>
    </row>
    <row r="35" s="14" customFormat="1" ht="66.6" customHeight="1" spans="1:33">
      <c r="A35" s="24" t="s">
        <v>453</v>
      </c>
      <c r="B35" s="23" t="s">
        <v>2853</v>
      </c>
      <c r="C35" s="23" t="s">
        <v>2037</v>
      </c>
      <c r="D35" s="23" t="s">
        <v>24</v>
      </c>
      <c r="E35" s="23" t="s">
        <v>2741</v>
      </c>
      <c r="F35" s="23" t="s">
        <v>2854</v>
      </c>
      <c r="G35" s="23" t="s">
        <v>2822</v>
      </c>
      <c r="H35" s="23" t="s">
        <v>239</v>
      </c>
      <c r="I35" s="23" t="s">
        <v>240</v>
      </c>
      <c r="J35" s="23" t="s">
        <v>45</v>
      </c>
      <c r="K35" s="23" t="s">
        <v>76</v>
      </c>
      <c r="L35" s="23" t="s">
        <v>117</v>
      </c>
      <c r="M35" s="23" t="s">
        <v>2853</v>
      </c>
      <c r="N35" s="23" t="s">
        <v>2855</v>
      </c>
      <c r="O35" s="23" t="s">
        <v>2853</v>
      </c>
      <c r="P35" s="23" t="s">
        <v>35</v>
      </c>
      <c r="Q35" s="23" t="s">
        <v>2855</v>
      </c>
      <c r="R35" s="23" t="s">
        <v>36</v>
      </c>
      <c r="S35" s="35"/>
      <c r="T35" s="64"/>
      <c r="U35" s="64"/>
      <c r="V35" s="64"/>
      <c r="W35" s="64"/>
      <c r="X35" s="64"/>
      <c r="Y35" s="64"/>
      <c r="Z35" s="64"/>
      <c r="AA35" s="64"/>
      <c r="AB35" s="64"/>
      <c r="AC35" s="64"/>
      <c r="AD35" s="64"/>
      <c r="AE35" s="64"/>
      <c r="AF35" s="64"/>
      <c r="AG35" s="64"/>
    </row>
    <row r="36" s="14" customFormat="1" ht="66.6" customHeight="1" spans="1:33">
      <c r="A36" s="24" t="s">
        <v>456</v>
      </c>
      <c r="B36" s="23" t="s">
        <v>2853</v>
      </c>
      <c r="C36" s="23" t="s">
        <v>2037</v>
      </c>
      <c r="D36" s="23" t="s">
        <v>24</v>
      </c>
      <c r="E36" s="23" t="s">
        <v>2741</v>
      </c>
      <c r="F36" s="23" t="s">
        <v>2856</v>
      </c>
      <c r="G36" s="23" t="s">
        <v>2762</v>
      </c>
      <c r="H36" s="23" t="s">
        <v>239</v>
      </c>
      <c r="I36" s="23" t="s">
        <v>240</v>
      </c>
      <c r="J36" s="23" t="s">
        <v>45</v>
      </c>
      <c r="K36" s="23" t="s">
        <v>31</v>
      </c>
      <c r="L36" s="23" t="s">
        <v>117</v>
      </c>
      <c r="M36" s="23" t="s">
        <v>2853</v>
      </c>
      <c r="N36" s="23" t="s">
        <v>2855</v>
      </c>
      <c r="O36" s="23" t="s">
        <v>2853</v>
      </c>
      <c r="P36" s="23" t="s">
        <v>35</v>
      </c>
      <c r="Q36" s="23" t="s">
        <v>2855</v>
      </c>
      <c r="R36" s="23" t="s">
        <v>36</v>
      </c>
      <c r="S36" s="35"/>
      <c r="T36" s="64"/>
      <c r="U36" s="64"/>
      <c r="V36" s="64"/>
      <c r="W36" s="64"/>
      <c r="X36" s="64"/>
      <c r="Y36" s="64"/>
      <c r="Z36" s="64"/>
      <c r="AA36" s="64"/>
      <c r="AB36" s="64"/>
      <c r="AC36" s="64"/>
      <c r="AD36" s="64"/>
      <c r="AE36" s="64"/>
      <c r="AF36" s="64"/>
      <c r="AG36" s="64"/>
    </row>
    <row r="37" s="14" customFormat="1" ht="66.6" customHeight="1" spans="1:33">
      <c r="A37" s="24" t="s">
        <v>460</v>
      </c>
      <c r="B37" s="23" t="s">
        <v>2857</v>
      </c>
      <c r="C37" s="23" t="s">
        <v>2037</v>
      </c>
      <c r="D37" s="23" t="s">
        <v>24</v>
      </c>
      <c r="E37" s="23" t="s">
        <v>2741</v>
      </c>
      <c r="F37" s="23" t="s">
        <v>2858</v>
      </c>
      <c r="G37" s="23" t="s">
        <v>2859</v>
      </c>
      <c r="H37" s="23" t="s">
        <v>239</v>
      </c>
      <c r="I37" s="23" t="s">
        <v>240</v>
      </c>
      <c r="J37" s="23" t="s">
        <v>45</v>
      </c>
      <c r="K37" s="23" t="s">
        <v>76</v>
      </c>
      <c r="L37" s="23" t="s">
        <v>117</v>
      </c>
      <c r="M37" s="23" t="s">
        <v>2860</v>
      </c>
      <c r="N37" s="23" t="s">
        <v>2861</v>
      </c>
      <c r="O37" s="23" t="s">
        <v>2860</v>
      </c>
      <c r="P37" s="23" t="s">
        <v>35</v>
      </c>
      <c r="Q37" s="23" t="s">
        <v>2861</v>
      </c>
      <c r="R37" s="23" t="s">
        <v>36</v>
      </c>
      <c r="S37" s="35"/>
      <c r="T37" s="64"/>
      <c r="U37" s="64"/>
      <c r="V37" s="64"/>
      <c r="W37" s="64"/>
      <c r="X37" s="64"/>
      <c r="Y37" s="64"/>
      <c r="Z37" s="64"/>
      <c r="AA37" s="64"/>
      <c r="AB37" s="64"/>
      <c r="AC37" s="64"/>
      <c r="AD37" s="64"/>
      <c r="AE37" s="64"/>
      <c r="AF37" s="64"/>
      <c r="AG37" s="64"/>
    </row>
    <row r="38" s="14" customFormat="1" ht="66.6" customHeight="1" spans="1:33">
      <c r="A38" s="24" t="s">
        <v>465</v>
      </c>
      <c r="B38" s="23" t="s">
        <v>2860</v>
      </c>
      <c r="C38" s="23" t="s">
        <v>2037</v>
      </c>
      <c r="D38" s="23" t="s">
        <v>24</v>
      </c>
      <c r="E38" s="23" t="s">
        <v>2741</v>
      </c>
      <c r="F38" s="23" t="s">
        <v>2862</v>
      </c>
      <c r="G38" s="23" t="s">
        <v>2781</v>
      </c>
      <c r="H38" s="23" t="s">
        <v>239</v>
      </c>
      <c r="I38" s="23" t="s">
        <v>240</v>
      </c>
      <c r="J38" s="23" t="s">
        <v>45</v>
      </c>
      <c r="K38" s="23" t="s">
        <v>2863</v>
      </c>
      <c r="L38" s="23" t="s">
        <v>117</v>
      </c>
      <c r="M38" s="23" t="s">
        <v>2860</v>
      </c>
      <c r="N38" s="23" t="s">
        <v>2861</v>
      </c>
      <c r="O38" s="23" t="s">
        <v>2860</v>
      </c>
      <c r="P38" s="23" t="s">
        <v>35</v>
      </c>
      <c r="Q38" s="23" t="s">
        <v>2861</v>
      </c>
      <c r="R38" s="23" t="s">
        <v>36</v>
      </c>
      <c r="S38" s="35"/>
      <c r="T38" s="64"/>
      <c r="U38" s="64"/>
      <c r="V38" s="64"/>
      <c r="W38" s="64"/>
      <c r="X38" s="64"/>
      <c r="Y38" s="64"/>
      <c r="Z38" s="64"/>
      <c r="AA38" s="64"/>
      <c r="AB38" s="64"/>
      <c r="AC38" s="64"/>
      <c r="AD38" s="64"/>
      <c r="AE38" s="64"/>
      <c r="AF38" s="64"/>
      <c r="AG38" s="64"/>
    </row>
    <row r="39" s="14" customFormat="1" ht="66.6" customHeight="1" spans="1:33">
      <c r="A39" s="24" t="s">
        <v>469</v>
      </c>
      <c r="B39" s="23" t="s">
        <v>2860</v>
      </c>
      <c r="C39" s="23" t="s">
        <v>2037</v>
      </c>
      <c r="D39" s="23" t="s">
        <v>24</v>
      </c>
      <c r="E39" s="23" t="s">
        <v>2741</v>
      </c>
      <c r="F39" s="23" t="s">
        <v>2864</v>
      </c>
      <c r="G39" s="23" t="s">
        <v>2822</v>
      </c>
      <c r="H39" s="23" t="s">
        <v>239</v>
      </c>
      <c r="I39" s="23" t="s">
        <v>240</v>
      </c>
      <c r="J39" s="23" t="s">
        <v>45</v>
      </c>
      <c r="K39" s="23" t="s">
        <v>298</v>
      </c>
      <c r="L39" s="23" t="s">
        <v>117</v>
      </c>
      <c r="M39" s="23" t="s">
        <v>2860</v>
      </c>
      <c r="N39" s="23" t="s">
        <v>2861</v>
      </c>
      <c r="O39" s="23" t="s">
        <v>2860</v>
      </c>
      <c r="P39" s="23" t="s">
        <v>35</v>
      </c>
      <c r="Q39" s="23" t="s">
        <v>2861</v>
      </c>
      <c r="R39" s="23" t="s">
        <v>36</v>
      </c>
      <c r="S39" s="35"/>
      <c r="T39" s="64"/>
      <c r="U39" s="64"/>
      <c r="V39" s="64"/>
      <c r="W39" s="64"/>
      <c r="X39" s="64"/>
      <c r="Y39" s="64"/>
      <c r="Z39" s="64"/>
      <c r="AA39" s="64"/>
      <c r="AB39" s="64"/>
      <c r="AC39" s="64"/>
      <c r="AD39" s="64"/>
      <c r="AE39" s="64"/>
      <c r="AF39" s="64"/>
      <c r="AG39" s="64"/>
    </row>
    <row r="40" s="14" customFormat="1" ht="66.6" customHeight="1" spans="1:33">
      <c r="A40" s="24" t="s">
        <v>472</v>
      </c>
      <c r="B40" s="23" t="s">
        <v>2865</v>
      </c>
      <c r="C40" s="23" t="s">
        <v>2037</v>
      </c>
      <c r="D40" s="23" t="s">
        <v>24</v>
      </c>
      <c r="E40" s="23" t="s">
        <v>2741</v>
      </c>
      <c r="F40" s="23" t="s">
        <v>2866</v>
      </c>
      <c r="G40" s="23" t="s">
        <v>2826</v>
      </c>
      <c r="H40" s="23" t="s">
        <v>2867</v>
      </c>
      <c r="I40" s="23" t="s">
        <v>240</v>
      </c>
      <c r="J40" s="23" t="s">
        <v>45</v>
      </c>
      <c r="K40" s="23" t="s">
        <v>76</v>
      </c>
      <c r="L40" s="23" t="s">
        <v>117</v>
      </c>
      <c r="M40" s="23" t="s">
        <v>2865</v>
      </c>
      <c r="N40" s="23" t="s">
        <v>2868</v>
      </c>
      <c r="O40" s="23" t="s">
        <v>2865</v>
      </c>
      <c r="P40" s="23" t="s">
        <v>35</v>
      </c>
      <c r="Q40" s="23" t="s">
        <v>2868</v>
      </c>
      <c r="R40" s="23" t="s">
        <v>36</v>
      </c>
      <c r="S40" s="35"/>
      <c r="T40" s="64"/>
      <c r="U40" s="64"/>
      <c r="V40" s="64"/>
      <c r="W40" s="64"/>
      <c r="X40" s="64"/>
      <c r="Y40" s="64"/>
      <c r="Z40" s="64"/>
      <c r="AA40" s="64"/>
      <c r="AB40" s="64"/>
      <c r="AC40" s="64"/>
      <c r="AD40" s="64"/>
      <c r="AE40" s="64"/>
      <c r="AF40" s="64"/>
      <c r="AG40" s="64"/>
    </row>
    <row r="41" s="14" customFormat="1" ht="66.6" customHeight="1" spans="1:33">
      <c r="A41" s="24" t="s">
        <v>475</v>
      </c>
      <c r="B41" s="23" t="s">
        <v>2869</v>
      </c>
      <c r="C41" s="23" t="s">
        <v>2037</v>
      </c>
      <c r="D41" s="23" t="s">
        <v>24</v>
      </c>
      <c r="E41" s="23" t="s">
        <v>2741</v>
      </c>
      <c r="F41" s="23" t="s">
        <v>2870</v>
      </c>
      <c r="G41" s="23" t="s">
        <v>2781</v>
      </c>
      <c r="H41" s="23" t="s">
        <v>239</v>
      </c>
      <c r="I41" s="23" t="s">
        <v>240</v>
      </c>
      <c r="J41" s="23" t="s">
        <v>45</v>
      </c>
      <c r="K41" s="23" t="s">
        <v>298</v>
      </c>
      <c r="L41" s="23" t="s">
        <v>117</v>
      </c>
      <c r="M41" s="23" t="s">
        <v>2869</v>
      </c>
      <c r="N41" s="23" t="s">
        <v>2871</v>
      </c>
      <c r="O41" s="23" t="s">
        <v>2869</v>
      </c>
      <c r="P41" s="23" t="s">
        <v>35</v>
      </c>
      <c r="Q41" s="23" t="s">
        <v>2871</v>
      </c>
      <c r="R41" s="23" t="s">
        <v>36</v>
      </c>
      <c r="S41" s="35"/>
      <c r="T41" s="64"/>
      <c r="U41" s="64"/>
      <c r="V41" s="64"/>
      <c r="W41" s="64"/>
      <c r="X41" s="64"/>
      <c r="Y41" s="64"/>
      <c r="Z41" s="64"/>
      <c r="AA41" s="64"/>
      <c r="AB41" s="64"/>
      <c r="AC41" s="64"/>
      <c r="AD41" s="64"/>
      <c r="AE41" s="64"/>
      <c r="AF41" s="64"/>
      <c r="AG41" s="64"/>
    </row>
    <row r="42" s="14" customFormat="1" ht="66.6" customHeight="1" spans="1:33">
      <c r="A42" s="24" t="s">
        <v>480</v>
      </c>
      <c r="B42" s="23" t="s">
        <v>2872</v>
      </c>
      <c r="C42" s="23" t="s">
        <v>2037</v>
      </c>
      <c r="D42" s="23" t="s">
        <v>24</v>
      </c>
      <c r="E42" s="23" t="s">
        <v>2788</v>
      </c>
      <c r="F42" s="23" t="s">
        <v>72</v>
      </c>
      <c r="G42" s="23" t="s">
        <v>1609</v>
      </c>
      <c r="H42" s="23" t="s">
        <v>74</v>
      </c>
      <c r="I42" s="23" t="s">
        <v>2873</v>
      </c>
      <c r="J42" s="23" t="s">
        <v>30</v>
      </c>
      <c r="K42" s="23" t="s">
        <v>2874</v>
      </c>
      <c r="L42" s="23" t="s">
        <v>1019</v>
      </c>
      <c r="M42" s="23" t="s">
        <v>2872</v>
      </c>
      <c r="N42" s="23" t="s">
        <v>2875</v>
      </c>
      <c r="O42" s="23" t="s">
        <v>2872</v>
      </c>
      <c r="P42" s="23" t="s">
        <v>35</v>
      </c>
      <c r="Q42" s="23" t="s">
        <v>2875</v>
      </c>
      <c r="R42" s="23" t="s">
        <v>36</v>
      </c>
      <c r="S42" s="35" t="s">
        <v>1624</v>
      </c>
      <c r="T42" s="64"/>
      <c r="U42" s="64"/>
      <c r="V42" s="64"/>
      <c r="W42" s="64"/>
      <c r="X42" s="64"/>
      <c r="Y42" s="64"/>
      <c r="Z42" s="64"/>
      <c r="AA42" s="64"/>
      <c r="AB42" s="64"/>
      <c r="AC42" s="64"/>
      <c r="AD42" s="64"/>
      <c r="AE42" s="64"/>
      <c r="AF42" s="64"/>
      <c r="AG42" s="64"/>
    </row>
    <row r="43" s="14" customFormat="1" ht="66.6" customHeight="1" spans="1:33">
      <c r="A43" s="24" t="s">
        <v>483</v>
      </c>
      <c r="B43" s="23" t="s">
        <v>2876</v>
      </c>
      <c r="C43" s="23" t="s">
        <v>2037</v>
      </c>
      <c r="D43" s="23" t="s">
        <v>24</v>
      </c>
      <c r="E43" s="23" t="s">
        <v>2768</v>
      </c>
      <c r="F43" s="23" t="s">
        <v>72</v>
      </c>
      <c r="G43" s="23" t="s">
        <v>2877</v>
      </c>
      <c r="H43" s="23" t="s">
        <v>74</v>
      </c>
      <c r="I43" s="23" t="s">
        <v>2878</v>
      </c>
      <c r="J43" s="23" t="s">
        <v>45</v>
      </c>
      <c r="K43" s="23" t="s">
        <v>76</v>
      </c>
      <c r="L43" s="23" t="s">
        <v>77</v>
      </c>
      <c r="M43" s="23" t="s">
        <v>2876</v>
      </c>
      <c r="N43" s="23" t="s">
        <v>2879</v>
      </c>
      <c r="O43" s="23" t="s">
        <v>2876</v>
      </c>
      <c r="P43" s="23" t="s">
        <v>35</v>
      </c>
      <c r="Q43" s="23" t="s">
        <v>2879</v>
      </c>
      <c r="R43" s="23" t="s">
        <v>36</v>
      </c>
      <c r="S43" s="35" t="s">
        <v>79</v>
      </c>
      <c r="T43" s="64"/>
      <c r="U43" s="64" t="s">
        <v>926</v>
      </c>
      <c r="V43" s="64" t="s">
        <v>927</v>
      </c>
      <c r="W43" s="64" t="s">
        <v>30</v>
      </c>
      <c r="X43" s="64" t="s">
        <v>784</v>
      </c>
      <c r="Y43" s="64"/>
      <c r="Z43" s="64"/>
      <c r="AA43" s="64"/>
      <c r="AB43" s="64"/>
      <c r="AC43" s="64"/>
      <c r="AD43" s="64"/>
      <c r="AE43" s="64"/>
      <c r="AF43" s="64"/>
      <c r="AG43" s="64"/>
    </row>
    <row r="44" s="14" customFormat="1" ht="66.6" customHeight="1" spans="1:33">
      <c r="A44" s="24" t="s">
        <v>487</v>
      </c>
      <c r="B44" s="23" t="s">
        <v>2880</v>
      </c>
      <c r="C44" s="23" t="s">
        <v>2037</v>
      </c>
      <c r="D44" s="23" t="s">
        <v>24</v>
      </c>
      <c r="E44" s="23" t="s">
        <v>2741</v>
      </c>
      <c r="F44" s="23" t="s">
        <v>2881</v>
      </c>
      <c r="G44" s="23" t="s">
        <v>2838</v>
      </c>
      <c r="H44" s="23" t="s">
        <v>239</v>
      </c>
      <c r="I44" s="23" t="s">
        <v>240</v>
      </c>
      <c r="J44" s="23" t="s">
        <v>45</v>
      </c>
      <c r="K44" s="23" t="s">
        <v>31</v>
      </c>
      <c r="L44" s="23" t="s">
        <v>117</v>
      </c>
      <c r="M44" s="23" t="s">
        <v>2880</v>
      </c>
      <c r="N44" s="23" t="s">
        <v>2882</v>
      </c>
      <c r="O44" s="23" t="s">
        <v>2880</v>
      </c>
      <c r="P44" s="23" t="s">
        <v>35</v>
      </c>
      <c r="Q44" s="23" t="s">
        <v>2882</v>
      </c>
      <c r="R44" s="23" t="s">
        <v>36</v>
      </c>
      <c r="S44" s="35"/>
      <c r="T44" s="64"/>
      <c r="U44" s="64"/>
      <c r="V44" s="64"/>
      <c r="W44" s="64"/>
      <c r="X44" s="64"/>
      <c r="Y44" s="64"/>
      <c r="Z44" s="64"/>
      <c r="AA44" s="64"/>
      <c r="AB44" s="64"/>
      <c r="AC44" s="64"/>
      <c r="AD44" s="64"/>
      <c r="AE44" s="64"/>
      <c r="AF44" s="64"/>
      <c r="AG44" s="64"/>
    </row>
    <row r="45" s="14" customFormat="1" ht="66.6" customHeight="1" spans="1:33">
      <c r="A45" s="24" t="s">
        <v>491</v>
      </c>
      <c r="B45" s="23" t="s">
        <v>2880</v>
      </c>
      <c r="C45" s="23" t="s">
        <v>2037</v>
      </c>
      <c r="D45" s="23" t="s">
        <v>24</v>
      </c>
      <c r="E45" s="23" t="s">
        <v>2741</v>
      </c>
      <c r="F45" s="23" t="s">
        <v>2883</v>
      </c>
      <c r="G45" s="23" t="s">
        <v>2762</v>
      </c>
      <c r="H45" s="23" t="s">
        <v>239</v>
      </c>
      <c r="I45" s="23" t="s">
        <v>240</v>
      </c>
      <c r="J45" s="23" t="s">
        <v>45</v>
      </c>
      <c r="K45" s="23" t="s">
        <v>31</v>
      </c>
      <c r="L45" s="23" t="s">
        <v>117</v>
      </c>
      <c r="M45" s="23" t="s">
        <v>2880</v>
      </c>
      <c r="N45" s="23" t="s">
        <v>2882</v>
      </c>
      <c r="O45" s="23" t="s">
        <v>2880</v>
      </c>
      <c r="P45" s="23" t="s">
        <v>35</v>
      </c>
      <c r="Q45" s="23" t="s">
        <v>2882</v>
      </c>
      <c r="R45" s="23" t="s">
        <v>36</v>
      </c>
      <c r="S45" s="35"/>
      <c r="T45" s="64"/>
      <c r="U45" s="64"/>
      <c r="V45" s="64"/>
      <c r="W45" s="64"/>
      <c r="X45" s="64"/>
      <c r="Y45" s="64"/>
      <c r="Z45" s="64"/>
      <c r="AA45" s="64"/>
      <c r="AB45" s="64"/>
      <c r="AC45" s="64"/>
      <c r="AD45" s="64"/>
      <c r="AE45" s="64"/>
      <c r="AF45" s="64"/>
      <c r="AG45" s="64"/>
    </row>
    <row r="46" s="14" customFormat="1" ht="66.6" customHeight="1" spans="1:33">
      <c r="A46" s="24" t="s">
        <v>494</v>
      </c>
      <c r="B46" s="23" t="s">
        <v>2880</v>
      </c>
      <c r="C46" s="23" t="s">
        <v>2037</v>
      </c>
      <c r="D46" s="23" t="s">
        <v>24</v>
      </c>
      <c r="E46" s="23" t="s">
        <v>2741</v>
      </c>
      <c r="F46" s="23" t="s">
        <v>2884</v>
      </c>
      <c r="G46" s="23" t="s">
        <v>2885</v>
      </c>
      <c r="H46" s="23" t="s">
        <v>239</v>
      </c>
      <c r="I46" s="23" t="s">
        <v>240</v>
      </c>
      <c r="J46" s="23" t="s">
        <v>45</v>
      </c>
      <c r="K46" s="23" t="s">
        <v>298</v>
      </c>
      <c r="L46" s="23" t="s">
        <v>117</v>
      </c>
      <c r="M46" s="23" t="s">
        <v>2880</v>
      </c>
      <c r="N46" s="23" t="s">
        <v>2882</v>
      </c>
      <c r="O46" s="23" t="s">
        <v>2880</v>
      </c>
      <c r="P46" s="23" t="s">
        <v>35</v>
      </c>
      <c r="Q46" s="23" t="s">
        <v>2882</v>
      </c>
      <c r="R46" s="23" t="s">
        <v>36</v>
      </c>
      <c r="S46" s="35"/>
      <c r="T46" s="64"/>
      <c r="U46" s="64"/>
      <c r="V46" s="64"/>
      <c r="W46" s="64"/>
      <c r="X46" s="64"/>
      <c r="Y46" s="64"/>
      <c r="Z46" s="64"/>
      <c r="AA46" s="64"/>
      <c r="AB46" s="64"/>
      <c r="AC46" s="64"/>
      <c r="AD46" s="64"/>
      <c r="AE46" s="64"/>
      <c r="AF46" s="64"/>
      <c r="AG46" s="64"/>
    </row>
    <row r="47" s="14" customFormat="1" ht="66.6" customHeight="1" spans="1:33">
      <c r="A47" s="24" t="s">
        <v>498</v>
      </c>
      <c r="B47" s="23" t="s">
        <v>2886</v>
      </c>
      <c r="C47" s="23" t="s">
        <v>2037</v>
      </c>
      <c r="D47" s="23" t="s">
        <v>24</v>
      </c>
      <c r="E47" s="23" t="s">
        <v>2741</v>
      </c>
      <c r="F47" s="23" t="s">
        <v>2887</v>
      </c>
      <c r="G47" s="23" t="s">
        <v>2762</v>
      </c>
      <c r="H47" s="23" t="s">
        <v>239</v>
      </c>
      <c r="I47" s="23" t="s">
        <v>240</v>
      </c>
      <c r="J47" s="23" t="s">
        <v>45</v>
      </c>
      <c r="K47" s="23" t="s">
        <v>76</v>
      </c>
      <c r="L47" s="23" t="s">
        <v>117</v>
      </c>
      <c r="M47" s="23" t="s">
        <v>2886</v>
      </c>
      <c r="N47" s="23" t="s">
        <v>2888</v>
      </c>
      <c r="O47" s="23" t="s">
        <v>2886</v>
      </c>
      <c r="P47" s="23" t="s">
        <v>35</v>
      </c>
      <c r="Q47" s="23" t="s">
        <v>2888</v>
      </c>
      <c r="R47" s="23" t="s">
        <v>36</v>
      </c>
      <c r="S47" s="35"/>
      <c r="T47" s="64"/>
      <c r="U47" s="64"/>
      <c r="V47" s="64"/>
      <c r="W47" s="64"/>
      <c r="X47" s="64"/>
      <c r="Y47" s="64"/>
      <c r="Z47" s="64"/>
      <c r="AA47" s="64"/>
      <c r="AB47" s="64"/>
      <c r="AC47" s="64"/>
      <c r="AD47" s="64"/>
      <c r="AE47" s="64"/>
      <c r="AF47" s="64"/>
      <c r="AG47" s="64"/>
    </row>
    <row r="48" s="14" customFormat="1" ht="66.6" customHeight="1" spans="1:33">
      <c r="A48" s="24" t="s">
        <v>502</v>
      </c>
      <c r="B48" s="23" t="s">
        <v>2889</v>
      </c>
      <c r="C48" s="23" t="s">
        <v>2037</v>
      </c>
      <c r="D48" s="23" t="s">
        <v>24</v>
      </c>
      <c r="E48" s="23" t="s">
        <v>2741</v>
      </c>
      <c r="F48" s="23" t="s">
        <v>2890</v>
      </c>
      <c r="G48" s="23" t="s">
        <v>2891</v>
      </c>
      <c r="H48" s="23" t="s">
        <v>239</v>
      </c>
      <c r="I48" s="23" t="s">
        <v>240</v>
      </c>
      <c r="J48" s="23" t="s">
        <v>45</v>
      </c>
      <c r="K48" s="23" t="s">
        <v>31</v>
      </c>
      <c r="L48" s="23" t="s">
        <v>705</v>
      </c>
      <c r="M48" s="23" t="s">
        <v>2889</v>
      </c>
      <c r="N48" s="23" t="s">
        <v>2892</v>
      </c>
      <c r="O48" s="23" t="s">
        <v>2889</v>
      </c>
      <c r="P48" s="23" t="s">
        <v>35</v>
      </c>
      <c r="Q48" s="23" t="s">
        <v>2892</v>
      </c>
      <c r="R48" s="23" t="s">
        <v>36</v>
      </c>
      <c r="S48" s="35"/>
      <c r="T48" s="64"/>
      <c r="U48" s="64"/>
      <c r="V48" s="64"/>
      <c r="W48" s="64"/>
      <c r="X48" s="64"/>
      <c r="Y48" s="64"/>
      <c r="Z48" s="64"/>
      <c r="AA48" s="64"/>
      <c r="AB48" s="64"/>
      <c r="AC48" s="64"/>
      <c r="AD48" s="64"/>
      <c r="AE48" s="64"/>
      <c r="AF48" s="64"/>
      <c r="AG48" s="64"/>
    </row>
    <row r="49" s="14" customFormat="1" ht="66.6" customHeight="1" spans="1:33">
      <c r="A49" s="25" t="s">
        <v>506</v>
      </c>
      <c r="B49" s="26" t="s">
        <v>2893</v>
      </c>
      <c r="C49" s="26" t="s">
        <v>2037</v>
      </c>
      <c r="D49" s="26" t="s">
        <v>285</v>
      </c>
      <c r="E49" s="26" t="s">
        <v>2788</v>
      </c>
      <c r="F49" s="26" t="s">
        <v>72</v>
      </c>
      <c r="G49" s="26" t="s">
        <v>72</v>
      </c>
      <c r="H49" s="26" t="s">
        <v>74</v>
      </c>
      <c r="I49" s="26" t="s">
        <v>2894</v>
      </c>
      <c r="J49" s="26" t="s">
        <v>30</v>
      </c>
      <c r="K49" s="26" t="s">
        <v>76</v>
      </c>
      <c r="L49" s="26" t="s">
        <v>1019</v>
      </c>
      <c r="M49" s="26" t="s">
        <v>2893</v>
      </c>
      <c r="N49" s="26" t="s">
        <v>2895</v>
      </c>
      <c r="O49" s="26" t="s">
        <v>2893</v>
      </c>
      <c r="P49" s="26" t="s">
        <v>35</v>
      </c>
      <c r="Q49" s="26" t="s">
        <v>2895</v>
      </c>
      <c r="R49" s="26" t="s">
        <v>254</v>
      </c>
      <c r="S49" s="37" t="s">
        <v>2896</v>
      </c>
      <c r="T49" s="64"/>
      <c r="U49" s="64"/>
      <c r="V49" s="64"/>
      <c r="W49" s="64"/>
      <c r="X49" s="64"/>
      <c r="Y49" s="64"/>
      <c r="Z49" s="64"/>
      <c r="AA49" s="64"/>
      <c r="AB49" s="64"/>
      <c r="AC49" s="64"/>
      <c r="AD49" s="64"/>
      <c r="AE49" s="64"/>
      <c r="AF49" s="64"/>
      <c r="AG49" s="64"/>
    </row>
    <row r="66" spans="6:6">
      <c r="F66" s="60" t="s">
        <v>575</v>
      </c>
    </row>
  </sheetData>
  <mergeCells count="2">
    <mergeCell ref="A1:S1"/>
    <mergeCell ref="A2:S2"/>
  </mergeCells>
  <dataValidations count="8">
    <dataValidation type="list" allowBlank="1" showInputMessage="1" showErrorMessage="1" sqref="C4 C6 C10 C11 C14 C15 C16 C30 C33 C34 C37 C43 C47 C48 C1:C3 C7:C8 C12:C13 C17:C18 C19:C23 C24:C25 C26:C27 C28:C29 C31:C32 C35:C36 C38:C39 C40:C42 C65:C1048576">
      <formula1>"文学院/新闻与传播学院,历史文化与旅游学院,马克思主义学院,法学院/律师学院,政治与公共管理学院,经济管理学院,教育学部,外国语学院,美术学院,音乐学院,数学与统计学院,物理科学与技术学院,化学与药学学院,生命科学学院,环境与资源学院,计算机科学与工程学院/软件学院,体育与健康学院,电子与信息工程学院/集成电路学院,职业技术师范学院,设计学院,国际文化教育学院"</formula1>
    </dataValidation>
    <dataValidation type="list" allowBlank="1" showInputMessage="1" showErrorMessage="1" sqref="J4 J6 J10 J11 J14 J15 J16 J30 J31 J32 J35 J39 J40 J41 J42 J43 J47 J48 J1:J3 J7:J8 J12:J13 J17:J18 J19:J23 J24:J25 J26:J27 J28:J29 J36:J38 J65:J1048576">
      <formula1>"国家级学术竞赛,省级学术竞赛"</formula1>
    </dataValidation>
    <dataValidation type="list" allowBlank="1" showInputMessage="1" showErrorMessage="1" sqref="P4 P6 P11 P14 P15 P16 P30 P34 P37 P40 P41 P42 P43 P47 P48 P1:P3 P7:P8 P12:P13 P17:P18 P19:P23 P24:P25 P26:P27 P28:P29 P31:P32 P35:P36 P38:P39 P65:P1048576">
      <formula1>"在校,已毕业"</formula1>
    </dataValidation>
    <dataValidation allowBlank="1" showInputMessage="1" showErrorMessage="1" sqref="Q4 Q6 Q11 Q14 Q15 Q16 Q30 Q33 Q34 Q37 Q40 Q43 Q47 Q48 Q1:Q3 Q7:Q8 Q12:Q13 Q17:Q18 Q19:Q23 Q24:Q25 Q26:Q27 Q28:Q29 Q31:Q32 Q35:Q36 Q38:Q39 Q65:Q1048576"/>
    <dataValidation type="list" allowBlank="1" showInputMessage="1" showErrorMessage="1" sqref="J33">
      <formula1>"国家级学术竞赛,省级学术竞赛,校级学术竞赛"</formula1>
    </dataValidation>
    <dataValidation type="list" allowBlank="1" showInputMessage="1" showErrorMessage="1" sqref="P33">
      <formula1>"在校,已毕业,是"</formula1>
    </dataValidation>
    <dataValidation type="list" allowBlank="1" showInputMessage="1" showErrorMessage="1" sqref="J34">
      <formula1>"国家级学术竞赛,省级学术竞赛,省部级竞赛"</formula1>
    </dataValidation>
    <dataValidation type="list" allowBlank="1" showInputMessage="1" showErrorMessage="1" sqref="D43 D47 D48">
      <formula1>"2017级,2018级,2019级,2020级,2021级"</formula1>
    </dataValidation>
  </dataValidations>
  <pageMargins left="0.55" right="0.55" top="0.588888888888889" bottom="0.979166666666667" header="0.509027777777778" footer="0.309027777777778"/>
  <pageSetup paperSize="9" scale="44" orientation="landscape" horizontalDpi="1200" verticalDpi="1200"/>
  <headerFooter alignWithMargins="0" scaleWithDoc="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H84"/>
  <sheetViews>
    <sheetView topLeftCell="L1" workbookViewId="0">
      <selection activeCell="S3" sqref="S$1:S$1048576"/>
    </sheetView>
  </sheetViews>
  <sheetFormatPr defaultColWidth="8.925" defaultRowHeight="14.25"/>
  <cols>
    <col min="1" max="1" width="10" style="14" customWidth="1"/>
    <col min="2" max="2" width="28.75" style="15" customWidth="1"/>
    <col min="3" max="3" width="18" style="14" customWidth="1"/>
    <col min="4" max="4" width="10.7" style="14" customWidth="1"/>
    <col min="5" max="5" width="20" style="14" customWidth="1"/>
    <col min="6" max="6" width="15.1666666666667" style="14" customWidth="1"/>
    <col min="7" max="7" width="17" style="14" customWidth="1"/>
    <col min="8" max="8" width="27.5" style="14" customWidth="1"/>
    <col min="9" max="9" width="27.125" style="14" customWidth="1"/>
    <col min="10" max="10" width="13.125" style="14" customWidth="1"/>
    <col min="11" max="11" width="12.3" style="14" customWidth="1"/>
    <col min="12" max="12" width="17.875" style="14" customWidth="1"/>
    <col min="13" max="13" width="16" style="14" customWidth="1"/>
    <col min="14" max="14" width="17" style="14" customWidth="1"/>
    <col min="15" max="15" width="15.375" style="14" customWidth="1"/>
    <col min="16" max="16" width="13" style="14" customWidth="1"/>
    <col min="17" max="17" width="20.6" style="14" customWidth="1"/>
    <col min="18" max="18" width="9" style="14"/>
    <col min="19" max="19" width="20.25" style="49" customWidth="1"/>
    <col min="20" max="16376" width="9" style="14"/>
    <col min="16377" max="16384" width="8.925" style="14"/>
  </cols>
  <sheetData>
    <row r="1" s="1" customFormat="1" ht="30" customHeight="1" spans="1:19">
      <c r="A1" s="20" t="s">
        <v>0</v>
      </c>
      <c r="B1" s="20"/>
      <c r="C1" s="20"/>
      <c r="D1" s="20"/>
      <c r="E1" s="20"/>
      <c r="F1" s="20"/>
      <c r="G1" s="20"/>
      <c r="H1" s="20"/>
      <c r="I1" s="20"/>
      <c r="J1" s="20"/>
      <c r="K1" s="20"/>
      <c r="L1" s="20"/>
      <c r="M1" s="20"/>
      <c r="N1" s="20"/>
      <c r="O1" s="20"/>
      <c r="P1" s="20"/>
      <c r="Q1" s="20"/>
      <c r="R1" s="20"/>
      <c r="S1" s="31"/>
    </row>
    <row r="2" s="1" customFormat="1" ht="28.5" customHeight="1" spans="1:19">
      <c r="A2" s="50" t="s">
        <v>97</v>
      </c>
      <c r="B2" s="50"/>
      <c r="C2" s="50"/>
      <c r="D2" s="50"/>
      <c r="E2" s="50"/>
      <c r="F2" s="50"/>
      <c r="G2" s="50"/>
      <c r="H2" s="50"/>
      <c r="I2" s="50"/>
      <c r="J2" s="50"/>
      <c r="K2" s="50"/>
      <c r="L2" s="50"/>
      <c r="M2" s="50"/>
      <c r="N2" s="50"/>
      <c r="O2" s="50"/>
      <c r="P2" s="50"/>
      <c r="Q2" s="50"/>
      <c r="R2" s="50"/>
      <c r="S2" s="51"/>
    </row>
    <row r="3" ht="49" customHeight="1" spans="1:19">
      <c r="A3" s="23" t="s">
        <v>2</v>
      </c>
      <c r="B3" s="23" t="s">
        <v>3</v>
      </c>
      <c r="C3" s="23" t="s">
        <v>4</v>
      </c>
      <c r="D3" s="23" t="s">
        <v>5</v>
      </c>
      <c r="E3" s="23" t="s">
        <v>6</v>
      </c>
      <c r="F3" s="23" t="s">
        <v>7</v>
      </c>
      <c r="G3" s="23" t="s">
        <v>8</v>
      </c>
      <c r="H3" s="23" t="s">
        <v>9</v>
      </c>
      <c r="I3" s="23" t="s">
        <v>10</v>
      </c>
      <c r="J3" s="23" t="s">
        <v>11</v>
      </c>
      <c r="K3" s="23" t="s">
        <v>12</v>
      </c>
      <c r="L3" s="23" t="s">
        <v>13</v>
      </c>
      <c r="M3" s="23" t="s">
        <v>14</v>
      </c>
      <c r="N3" s="23" t="s">
        <v>15</v>
      </c>
      <c r="O3" s="23" t="s">
        <v>16</v>
      </c>
      <c r="P3" s="23" t="s">
        <v>17</v>
      </c>
      <c r="Q3" s="23" t="s">
        <v>18</v>
      </c>
      <c r="R3" s="23" t="s">
        <v>19</v>
      </c>
      <c r="S3" s="23" t="s">
        <v>20</v>
      </c>
    </row>
    <row r="4" ht="39" customHeight="1" spans="1:19">
      <c r="A4" s="23" t="s">
        <v>21</v>
      </c>
      <c r="B4" s="23" t="s">
        <v>2897</v>
      </c>
      <c r="C4" s="23" t="s">
        <v>710</v>
      </c>
      <c r="D4" s="23" t="s">
        <v>39</v>
      </c>
      <c r="E4" s="23" t="s">
        <v>1098</v>
      </c>
      <c r="F4" s="23" t="s">
        <v>72</v>
      </c>
      <c r="G4" s="23" t="s">
        <v>2898</v>
      </c>
      <c r="H4" s="23" t="s">
        <v>1083</v>
      </c>
      <c r="I4" s="23" t="s">
        <v>2899</v>
      </c>
      <c r="J4" s="23" t="s">
        <v>45</v>
      </c>
      <c r="K4" s="23" t="s">
        <v>76</v>
      </c>
      <c r="L4" s="23" t="s">
        <v>161</v>
      </c>
      <c r="M4" s="23" t="s">
        <v>2900</v>
      </c>
      <c r="N4" s="23" t="s">
        <v>2901</v>
      </c>
      <c r="O4" s="23" t="s">
        <v>2900</v>
      </c>
      <c r="P4" s="23" t="s">
        <v>35</v>
      </c>
      <c r="Q4" s="23" t="s">
        <v>2901</v>
      </c>
      <c r="R4" s="23" t="s">
        <v>36</v>
      </c>
      <c r="S4" s="35"/>
    </row>
    <row r="5" ht="39" customHeight="1" spans="1:19">
      <c r="A5" s="23" t="s">
        <v>37</v>
      </c>
      <c r="B5" s="23" t="s">
        <v>2902</v>
      </c>
      <c r="C5" s="23" t="s">
        <v>710</v>
      </c>
      <c r="D5" s="23" t="s">
        <v>39</v>
      </c>
      <c r="E5" s="23" t="s">
        <v>1098</v>
      </c>
      <c r="F5" s="23" t="s">
        <v>2903</v>
      </c>
      <c r="G5" s="23" t="s">
        <v>1111</v>
      </c>
      <c r="H5" s="23" t="s">
        <v>1083</v>
      </c>
      <c r="I5" s="23" t="s">
        <v>2899</v>
      </c>
      <c r="J5" s="23" t="s">
        <v>45</v>
      </c>
      <c r="K5" s="23" t="s">
        <v>76</v>
      </c>
      <c r="L5" s="23" t="s">
        <v>161</v>
      </c>
      <c r="M5" s="23" t="s">
        <v>2904</v>
      </c>
      <c r="N5" s="23" t="s">
        <v>2905</v>
      </c>
      <c r="O5" s="23" t="s">
        <v>2904</v>
      </c>
      <c r="P5" s="23" t="s">
        <v>35</v>
      </c>
      <c r="Q5" s="23" t="s">
        <v>2905</v>
      </c>
      <c r="R5" s="23" t="s">
        <v>36</v>
      </c>
      <c r="S5" s="35"/>
    </row>
    <row r="6" ht="39" customHeight="1" spans="1:19">
      <c r="A6" s="23" t="s">
        <v>49</v>
      </c>
      <c r="B6" s="23" t="s">
        <v>709</v>
      </c>
      <c r="C6" s="23" t="s">
        <v>710</v>
      </c>
      <c r="D6" s="23" t="s">
        <v>39</v>
      </c>
      <c r="E6" s="23" t="s">
        <v>1098</v>
      </c>
      <c r="F6" s="23" t="s">
        <v>2906</v>
      </c>
      <c r="G6" s="23" t="s">
        <v>712</v>
      </c>
      <c r="H6" s="23" t="s">
        <v>1083</v>
      </c>
      <c r="I6" s="23" t="s">
        <v>2899</v>
      </c>
      <c r="J6" s="23" t="s">
        <v>45</v>
      </c>
      <c r="K6" s="23" t="s">
        <v>76</v>
      </c>
      <c r="L6" s="23" t="s">
        <v>161</v>
      </c>
      <c r="M6" s="23" t="s">
        <v>714</v>
      </c>
      <c r="N6" s="23" t="s">
        <v>715</v>
      </c>
      <c r="O6" s="23" t="s">
        <v>714</v>
      </c>
      <c r="P6" s="23" t="s">
        <v>35</v>
      </c>
      <c r="Q6" s="23" t="s">
        <v>715</v>
      </c>
      <c r="R6" s="23" t="s">
        <v>36</v>
      </c>
      <c r="S6" s="35"/>
    </row>
    <row r="7" ht="39" customHeight="1" spans="1:19">
      <c r="A7" s="23" t="s">
        <v>58</v>
      </c>
      <c r="B7" s="23" t="s">
        <v>2907</v>
      </c>
      <c r="C7" s="23" t="s">
        <v>710</v>
      </c>
      <c r="D7" s="23" t="s">
        <v>39</v>
      </c>
      <c r="E7" s="23" t="s">
        <v>1098</v>
      </c>
      <c r="F7" s="23" t="s">
        <v>2908</v>
      </c>
      <c r="G7" s="23" t="s">
        <v>712</v>
      </c>
      <c r="H7" s="23" t="s">
        <v>1083</v>
      </c>
      <c r="I7" s="23" t="s">
        <v>2899</v>
      </c>
      <c r="J7" s="23" t="s">
        <v>45</v>
      </c>
      <c r="K7" s="23" t="s">
        <v>76</v>
      </c>
      <c r="L7" s="23" t="s">
        <v>161</v>
      </c>
      <c r="M7" s="23" t="s">
        <v>2909</v>
      </c>
      <c r="N7" s="23" t="s">
        <v>2910</v>
      </c>
      <c r="O7" s="23" t="s">
        <v>2909</v>
      </c>
      <c r="P7" s="23" t="s">
        <v>35</v>
      </c>
      <c r="Q7" s="23" t="s">
        <v>2910</v>
      </c>
      <c r="R7" s="23" t="s">
        <v>36</v>
      </c>
      <c r="S7" s="35"/>
    </row>
    <row r="8" ht="39" customHeight="1" spans="1:19">
      <c r="A8" s="23" t="s">
        <v>63</v>
      </c>
      <c r="B8" s="23" t="s">
        <v>2911</v>
      </c>
      <c r="C8" s="23" t="s">
        <v>710</v>
      </c>
      <c r="D8" s="23" t="s">
        <v>39</v>
      </c>
      <c r="E8" s="23" t="s">
        <v>1098</v>
      </c>
      <c r="F8" s="23" t="s">
        <v>2912</v>
      </c>
      <c r="G8" s="23" t="s">
        <v>1088</v>
      </c>
      <c r="H8" s="23" t="s">
        <v>1083</v>
      </c>
      <c r="I8" s="23" t="s">
        <v>2899</v>
      </c>
      <c r="J8" s="23" t="s">
        <v>45</v>
      </c>
      <c r="K8" s="23" t="s">
        <v>31</v>
      </c>
      <c r="L8" s="23" t="s">
        <v>161</v>
      </c>
      <c r="M8" s="23" t="s">
        <v>2913</v>
      </c>
      <c r="N8" s="23" t="s">
        <v>2914</v>
      </c>
      <c r="O8" s="23" t="s">
        <v>2913</v>
      </c>
      <c r="P8" s="23" t="s">
        <v>35</v>
      </c>
      <c r="Q8" s="23" t="s">
        <v>2914</v>
      </c>
      <c r="R8" s="23" t="s">
        <v>36</v>
      </c>
      <c r="S8" s="35"/>
    </row>
    <row r="9" ht="39" customHeight="1" spans="1:19">
      <c r="A9" s="23" t="s">
        <v>70</v>
      </c>
      <c r="B9" s="23" t="s">
        <v>2915</v>
      </c>
      <c r="C9" s="23" t="s">
        <v>710</v>
      </c>
      <c r="D9" s="23" t="s">
        <v>39</v>
      </c>
      <c r="E9" s="23" t="s">
        <v>1098</v>
      </c>
      <c r="F9" s="23" t="s">
        <v>72</v>
      </c>
      <c r="G9" s="23" t="s">
        <v>2916</v>
      </c>
      <c r="H9" s="23" t="s">
        <v>1083</v>
      </c>
      <c r="I9" s="23" t="s">
        <v>2899</v>
      </c>
      <c r="J9" s="23" t="s">
        <v>45</v>
      </c>
      <c r="K9" s="23" t="s">
        <v>31</v>
      </c>
      <c r="L9" s="23" t="s">
        <v>161</v>
      </c>
      <c r="M9" s="23" t="s">
        <v>2917</v>
      </c>
      <c r="N9" s="23" t="s">
        <v>2918</v>
      </c>
      <c r="O9" s="23" t="s">
        <v>2917</v>
      </c>
      <c r="P9" s="23" t="s">
        <v>35</v>
      </c>
      <c r="Q9" s="23" t="s">
        <v>2918</v>
      </c>
      <c r="R9" s="23" t="s">
        <v>36</v>
      </c>
      <c r="S9" s="35"/>
    </row>
    <row r="10" ht="39" customHeight="1" spans="1:19">
      <c r="A10" s="23" t="s">
        <v>80</v>
      </c>
      <c r="B10" s="23" t="s">
        <v>2919</v>
      </c>
      <c r="C10" s="23" t="s">
        <v>710</v>
      </c>
      <c r="D10" s="23" t="s">
        <v>39</v>
      </c>
      <c r="E10" s="23" t="s">
        <v>1098</v>
      </c>
      <c r="F10" s="23" t="s">
        <v>72</v>
      </c>
      <c r="G10" s="23" t="s">
        <v>2920</v>
      </c>
      <c r="H10" s="23" t="s">
        <v>1083</v>
      </c>
      <c r="I10" s="23" t="s">
        <v>2899</v>
      </c>
      <c r="J10" s="23" t="s">
        <v>45</v>
      </c>
      <c r="K10" s="23" t="s">
        <v>31</v>
      </c>
      <c r="L10" s="23" t="s">
        <v>161</v>
      </c>
      <c r="M10" s="23" t="s">
        <v>2921</v>
      </c>
      <c r="N10" s="23" t="s">
        <v>2922</v>
      </c>
      <c r="O10" s="23" t="s">
        <v>2921</v>
      </c>
      <c r="P10" s="23" t="s">
        <v>35</v>
      </c>
      <c r="Q10" s="23" t="s">
        <v>2922</v>
      </c>
      <c r="R10" s="23" t="s">
        <v>36</v>
      </c>
      <c r="S10" s="35"/>
    </row>
    <row r="11" ht="39" customHeight="1" spans="1:19">
      <c r="A11" s="23" t="s">
        <v>87</v>
      </c>
      <c r="B11" s="23" t="s">
        <v>1126</v>
      </c>
      <c r="C11" s="23" t="s">
        <v>710</v>
      </c>
      <c r="D11" s="23" t="s">
        <v>39</v>
      </c>
      <c r="E11" s="23" t="s">
        <v>1098</v>
      </c>
      <c r="F11" s="23" t="s">
        <v>72</v>
      </c>
      <c r="G11" s="23" t="s">
        <v>2923</v>
      </c>
      <c r="H11" s="23" t="s">
        <v>1083</v>
      </c>
      <c r="I11" s="23" t="s">
        <v>2899</v>
      </c>
      <c r="J11" s="23" t="s">
        <v>45</v>
      </c>
      <c r="K11" s="23" t="s">
        <v>2924</v>
      </c>
      <c r="L11" s="23" t="s">
        <v>161</v>
      </c>
      <c r="M11" s="23" t="s">
        <v>1128</v>
      </c>
      <c r="N11" s="23" t="s">
        <v>1129</v>
      </c>
      <c r="O11" s="23" t="s">
        <v>1128</v>
      </c>
      <c r="P11" s="23" t="s">
        <v>35</v>
      </c>
      <c r="Q11" s="23" t="s">
        <v>1129</v>
      </c>
      <c r="R11" s="23" t="s">
        <v>36</v>
      </c>
      <c r="S11" s="35"/>
    </row>
    <row r="12" ht="39" customHeight="1" spans="1:19">
      <c r="A12" s="23" t="s">
        <v>165</v>
      </c>
      <c r="B12" s="23" t="s">
        <v>2925</v>
      </c>
      <c r="C12" s="23" t="s">
        <v>710</v>
      </c>
      <c r="D12" s="23" t="s">
        <v>39</v>
      </c>
      <c r="E12" s="23" t="s">
        <v>1098</v>
      </c>
      <c r="F12" s="23" t="s">
        <v>72</v>
      </c>
      <c r="G12" s="23" t="s">
        <v>2926</v>
      </c>
      <c r="H12" s="23" t="s">
        <v>1083</v>
      </c>
      <c r="I12" s="23" t="s">
        <v>2899</v>
      </c>
      <c r="J12" s="23" t="s">
        <v>45</v>
      </c>
      <c r="K12" s="23" t="s">
        <v>76</v>
      </c>
      <c r="L12" s="23" t="s">
        <v>161</v>
      </c>
      <c r="M12" s="23" t="s">
        <v>2927</v>
      </c>
      <c r="N12" s="23" t="s">
        <v>2928</v>
      </c>
      <c r="O12" s="23" t="s">
        <v>2927</v>
      </c>
      <c r="P12" s="23" t="s">
        <v>35</v>
      </c>
      <c r="Q12" s="23" t="s">
        <v>2928</v>
      </c>
      <c r="R12" s="23" t="s">
        <v>36</v>
      </c>
      <c r="S12" s="35"/>
    </row>
    <row r="13" ht="39" customHeight="1" spans="1:19">
      <c r="A13" s="23" t="s">
        <v>170</v>
      </c>
      <c r="B13" s="23" t="s">
        <v>2929</v>
      </c>
      <c r="C13" s="23" t="s">
        <v>710</v>
      </c>
      <c r="D13" s="23" t="s">
        <v>39</v>
      </c>
      <c r="E13" s="23" t="s">
        <v>1098</v>
      </c>
      <c r="F13" s="23" t="s">
        <v>72</v>
      </c>
      <c r="G13" s="23" t="s">
        <v>712</v>
      </c>
      <c r="H13" s="23" t="s">
        <v>1083</v>
      </c>
      <c r="I13" s="23" t="s">
        <v>2899</v>
      </c>
      <c r="J13" s="23" t="s">
        <v>45</v>
      </c>
      <c r="K13" s="23" t="s">
        <v>31</v>
      </c>
      <c r="L13" s="23" t="s">
        <v>161</v>
      </c>
      <c r="M13" s="23" t="s">
        <v>2930</v>
      </c>
      <c r="N13" s="23" t="s">
        <v>2931</v>
      </c>
      <c r="O13" s="23" t="s">
        <v>2930</v>
      </c>
      <c r="P13" s="23" t="s">
        <v>35</v>
      </c>
      <c r="Q13" s="23" t="s">
        <v>2931</v>
      </c>
      <c r="R13" s="23" t="s">
        <v>36</v>
      </c>
      <c r="S13" s="35"/>
    </row>
    <row r="14" s="47" customFormat="1" ht="69" customHeight="1" spans="1:19">
      <c r="A14" s="26" t="s">
        <v>173</v>
      </c>
      <c r="B14" s="26" t="s">
        <v>2932</v>
      </c>
      <c r="C14" s="26" t="s">
        <v>710</v>
      </c>
      <c r="D14" s="26" t="s">
        <v>39</v>
      </c>
      <c r="E14" s="26" t="s">
        <v>1098</v>
      </c>
      <c r="F14" s="26" t="s">
        <v>2933</v>
      </c>
      <c r="G14" s="26" t="s">
        <v>2934</v>
      </c>
      <c r="H14" s="26" t="s">
        <v>1630</v>
      </c>
      <c r="I14" s="26" t="s">
        <v>1666</v>
      </c>
      <c r="J14" s="26" t="s">
        <v>45</v>
      </c>
      <c r="K14" s="26" t="s">
        <v>76</v>
      </c>
      <c r="L14" s="26" t="s">
        <v>328</v>
      </c>
      <c r="M14" s="26" t="s">
        <v>2935</v>
      </c>
      <c r="N14" s="26" t="s">
        <v>2936</v>
      </c>
      <c r="O14" s="26" t="s">
        <v>2935</v>
      </c>
      <c r="P14" s="26" t="s">
        <v>35</v>
      </c>
      <c r="Q14" s="26" t="s">
        <v>2936</v>
      </c>
      <c r="R14" s="26" t="s">
        <v>254</v>
      </c>
      <c r="S14" s="37" t="s">
        <v>880</v>
      </c>
    </row>
    <row r="15" s="47" customFormat="1" ht="47" customHeight="1" spans="1:19">
      <c r="A15" s="26" t="s">
        <v>180</v>
      </c>
      <c r="B15" s="26" t="s">
        <v>2937</v>
      </c>
      <c r="C15" s="26" t="s">
        <v>710</v>
      </c>
      <c r="D15" s="26" t="s">
        <v>39</v>
      </c>
      <c r="E15" s="26" t="s">
        <v>1098</v>
      </c>
      <c r="F15" s="26" t="s">
        <v>2938</v>
      </c>
      <c r="G15" s="26" t="s">
        <v>2939</v>
      </c>
      <c r="H15" s="26" t="s">
        <v>1083</v>
      </c>
      <c r="I15" s="26" t="s">
        <v>2899</v>
      </c>
      <c r="J15" s="26" t="s">
        <v>45</v>
      </c>
      <c r="K15" s="26" t="s">
        <v>298</v>
      </c>
      <c r="L15" s="26" t="s">
        <v>161</v>
      </c>
      <c r="M15" s="26" t="s">
        <v>2940</v>
      </c>
      <c r="N15" s="26" t="s">
        <v>2941</v>
      </c>
      <c r="O15" s="26" t="s">
        <v>2940</v>
      </c>
      <c r="P15" s="26" t="s">
        <v>35</v>
      </c>
      <c r="Q15" s="26" t="s">
        <v>2941</v>
      </c>
      <c r="R15" s="26" t="s">
        <v>254</v>
      </c>
      <c r="S15" s="37" t="s">
        <v>2942</v>
      </c>
    </row>
    <row r="16" ht="38" customHeight="1" spans="1:19">
      <c r="A16" s="23" t="s">
        <v>187</v>
      </c>
      <c r="B16" s="23" t="s">
        <v>2937</v>
      </c>
      <c r="C16" s="23" t="s">
        <v>710</v>
      </c>
      <c r="D16" s="23" t="s">
        <v>39</v>
      </c>
      <c r="E16" s="23" t="s">
        <v>1098</v>
      </c>
      <c r="F16" s="23" t="s">
        <v>2938</v>
      </c>
      <c r="G16" s="23" t="s">
        <v>2939</v>
      </c>
      <c r="H16" s="23" t="s">
        <v>1169</v>
      </c>
      <c r="I16" s="23" t="s">
        <v>2943</v>
      </c>
      <c r="J16" s="23" t="s">
        <v>30</v>
      </c>
      <c r="K16" s="23" t="s">
        <v>76</v>
      </c>
      <c r="L16" s="23" t="s">
        <v>161</v>
      </c>
      <c r="M16" s="23" t="s">
        <v>2940</v>
      </c>
      <c r="N16" s="23" t="s">
        <v>2941</v>
      </c>
      <c r="O16" s="23" t="s">
        <v>2940</v>
      </c>
      <c r="P16" s="23" t="s">
        <v>35</v>
      </c>
      <c r="Q16" s="23" t="s">
        <v>2941</v>
      </c>
      <c r="R16" s="23" t="s">
        <v>36</v>
      </c>
      <c r="S16" s="35"/>
    </row>
    <row r="17" ht="39" customHeight="1" spans="1:19">
      <c r="A17" s="23" t="s">
        <v>194</v>
      </c>
      <c r="B17" s="23" t="s">
        <v>2944</v>
      </c>
      <c r="C17" s="23" t="s">
        <v>710</v>
      </c>
      <c r="D17" s="23" t="s">
        <v>39</v>
      </c>
      <c r="E17" s="23" t="s">
        <v>1098</v>
      </c>
      <c r="F17" s="23" t="s">
        <v>2945</v>
      </c>
      <c r="G17" s="23" t="s">
        <v>2946</v>
      </c>
      <c r="H17" s="23" t="s">
        <v>1083</v>
      </c>
      <c r="I17" s="23" t="s">
        <v>2899</v>
      </c>
      <c r="J17" s="23" t="s">
        <v>45</v>
      </c>
      <c r="K17" s="23" t="s">
        <v>31</v>
      </c>
      <c r="L17" s="23" t="s">
        <v>161</v>
      </c>
      <c r="M17" s="23" t="s">
        <v>2947</v>
      </c>
      <c r="N17" s="23" t="s">
        <v>2948</v>
      </c>
      <c r="O17" s="23" t="s">
        <v>2947</v>
      </c>
      <c r="P17" s="23" t="s">
        <v>35</v>
      </c>
      <c r="Q17" s="23" t="s">
        <v>2948</v>
      </c>
      <c r="R17" s="23" t="s">
        <v>36</v>
      </c>
      <c r="S17" s="35"/>
    </row>
    <row r="18" ht="39" customHeight="1" spans="1:19">
      <c r="A18" s="23" t="s">
        <v>198</v>
      </c>
      <c r="B18" s="23" t="s">
        <v>2949</v>
      </c>
      <c r="C18" s="23" t="s">
        <v>710</v>
      </c>
      <c r="D18" s="23" t="s">
        <v>39</v>
      </c>
      <c r="E18" s="23" t="s">
        <v>1098</v>
      </c>
      <c r="F18" s="23" t="s">
        <v>2950</v>
      </c>
      <c r="G18" s="23" t="s">
        <v>2951</v>
      </c>
      <c r="H18" s="23" t="s">
        <v>1083</v>
      </c>
      <c r="I18" s="23" t="s">
        <v>2899</v>
      </c>
      <c r="J18" s="23" t="s">
        <v>45</v>
      </c>
      <c r="K18" s="23" t="s">
        <v>298</v>
      </c>
      <c r="L18" s="23" t="s">
        <v>161</v>
      </c>
      <c r="M18" s="23" t="s">
        <v>2952</v>
      </c>
      <c r="N18" s="23" t="s">
        <v>2953</v>
      </c>
      <c r="O18" s="23" t="s">
        <v>2952</v>
      </c>
      <c r="P18" s="23" t="s">
        <v>35</v>
      </c>
      <c r="Q18" s="23" t="s">
        <v>2953</v>
      </c>
      <c r="R18" s="23" t="s">
        <v>36</v>
      </c>
      <c r="S18" s="35"/>
    </row>
    <row r="19" ht="39" customHeight="1" spans="1:19">
      <c r="A19" s="23" t="s">
        <v>203</v>
      </c>
      <c r="B19" s="23" t="s">
        <v>2954</v>
      </c>
      <c r="C19" s="23" t="s">
        <v>710</v>
      </c>
      <c r="D19" s="23" t="s">
        <v>39</v>
      </c>
      <c r="E19" s="23" t="s">
        <v>1098</v>
      </c>
      <c r="F19" s="23" t="s">
        <v>2955</v>
      </c>
      <c r="G19" s="23" t="s">
        <v>1144</v>
      </c>
      <c r="H19" s="23" t="s">
        <v>1083</v>
      </c>
      <c r="I19" s="23" t="s">
        <v>2899</v>
      </c>
      <c r="J19" s="23" t="s">
        <v>45</v>
      </c>
      <c r="K19" s="23" t="s">
        <v>31</v>
      </c>
      <c r="L19" s="23" t="s">
        <v>161</v>
      </c>
      <c r="M19" s="23" t="s">
        <v>2956</v>
      </c>
      <c r="N19" s="23" t="s">
        <v>2957</v>
      </c>
      <c r="O19" s="23" t="s">
        <v>2956</v>
      </c>
      <c r="P19" s="23" t="s">
        <v>35</v>
      </c>
      <c r="Q19" s="23" t="s">
        <v>2957</v>
      </c>
      <c r="R19" s="23" t="s">
        <v>36</v>
      </c>
      <c r="S19" s="35"/>
    </row>
    <row r="20" ht="48" customHeight="1" spans="1:19">
      <c r="A20" s="23" t="s">
        <v>208</v>
      </c>
      <c r="B20" s="23" t="s">
        <v>2958</v>
      </c>
      <c r="C20" s="23" t="s">
        <v>710</v>
      </c>
      <c r="D20" s="23" t="s">
        <v>39</v>
      </c>
      <c r="E20" s="23" t="s">
        <v>1098</v>
      </c>
      <c r="F20" s="23" t="s">
        <v>72</v>
      </c>
      <c r="G20" s="23" t="s">
        <v>796</v>
      </c>
      <c r="H20" s="23" t="s">
        <v>74</v>
      </c>
      <c r="I20" s="23" t="s">
        <v>251</v>
      </c>
      <c r="J20" s="23" t="s">
        <v>45</v>
      </c>
      <c r="K20" s="23" t="s">
        <v>76</v>
      </c>
      <c r="L20" s="23" t="s">
        <v>252</v>
      </c>
      <c r="M20" s="23" t="s">
        <v>2958</v>
      </c>
      <c r="N20" s="23" t="s">
        <v>2959</v>
      </c>
      <c r="O20" s="23" t="s">
        <v>2958</v>
      </c>
      <c r="P20" s="23" t="s">
        <v>35</v>
      </c>
      <c r="Q20" s="23" t="s">
        <v>2959</v>
      </c>
      <c r="R20" s="23" t="s">
        <v>36</v>
      </c>
      <c r="S20" s="35" t="s">
        <v>79</v>
      </c>
    </row>
    <row r="21" ht="52" customHeight="1" spans="1:19">
      <c r="A21" s="23" t="s">
        <v>212</v>
      </c>
      <c r="B21" s="23" t="s">
        <v>2960</v>
      </c>
      <c r="C21" s="23" t="s">
        <v>710</v>
      </c>
      <c r="D21" s="23" t="s">
        <v>39</v>
      </c>
      <c r="E21" s="23" t="s">
        <v>1098</v>
      </c>
      <c r="F21" s="23" t="s">
        <v>72</v>
      </c>
      <c r="G21" s="23" t="s">
        <v>72</v>
      </c>
      <c r="H21" s="23" t="s">
        <v>74</v>
      </c>
      <c r="I21" s="23" t="s">
        <v>251</v>
      </c>
      <c r="J21" s="23" t="s">
        <v>45</v>
      </c>
      <c r="K21" s="23" t="s">
        <v>76</v>
      </c>
      <c r="L21" s="23" t="s">
        <v>252</v>
      </c>
      <c r="M21" s="23" t="s">
        <v>2960</v>
      </c>
      <c r="N21" s="23" t="s">
        <v>2961</v>
      </c>
      <c r="O21" s="23" t="s">
        <v>2960</v>
      </c>
      <c r="P21" s="23" t="s">
        <v>35</v>
      </c>
      <c r="Q21" s="23" t="s">
        <v>2961</v>
      </c>
      <c r="R21" s="23" t="s">
        <v>36</v>
      </c>
      <c r="S21" s="35" t="s">
        <v>79</v>
      </c>
    </row>
    <row r="22" ht="39" customHeight="1" spans="1:19">
      <c r="A22" s="23" t="s">
        <v>215</v>
      </c>
      <c r="B22" s="23" t="s">
        <v>2962</v>
      </c>
      <c r="C22" s="23" t="s">
        <v>710</v>
      </c>
      <c r="D22" s="23" t="s">
        <v>39</v>
      </c>
      <c r="E22" s="23" t="s">
        <v>1098</v>
      </c>
      <c r="F22" s="23" t="s">
        <v>2963</v>
      </c>
      <c r="G22" s="23" t="s">
        <v>2926</v>
      </c>
      <c r="H22" s="23" t="s">
        <v>1083</v>
      </c>
      <c r="I22" s="23" t="s">
        <v>2899</v>
      </c>
      <c r="J22" s="23" t="s">
        <v>45</v>
      </c>
      <c r="K22" s="23" t="s">
        <v>31</v>
      </c>
      <c r="L22" s="23" t="s">
        <v>161</v>
      </c>
      <c r="M22" s="23" t="s">
        <v>2962</v>
      </c>
      <c r="N22" s="23" t="s">
        <v>2964</v>
      </c>
      <c r="O22" s="23" t="s">
        <v>2962</v>
      </c>
      <c r="P22" s="23" t="s">
        <v>35</v>
      </c>
      <c r="Q22" s="23" t="s">
        <v>2964</v>
      </c>
      <c r="R22" s="23" t="s">
        <v>36</v>
      </c>
      <c r="S22" s="35"/>
    </row>
    <row r="23" ht="39" customHeight="1" spans="1:19">
      <c r="A23" s="23" t="s">
        <v>221</v>
      </c>
      <c r="B23" s="23" t="s">
        <v>2965</v>
      </c>
      <c r="C23" s="23" t="s">
        <v>710</v>
      </c>
      <c r="D23" s="23" t="s">
        <v>39</v>
      </c>
      <c r="E23" s="23" t="s">
        <v>1098</v>
      </c>
      <c r="F23" s="23" t="s">
        <v>2966</v>
      </c>
      <c r="G23" s="23" t="s">
        <v>2967</v>
      </c>
      <c r="H23" s="23" t="s">
        <v>1083</v>
      </c>
      <c r="I23" s="23" t="s">
        <v>2899</v>
      </c>
      <c r="J23" s="23" t="s">
        <v>45</v>
      </c>
      <c r="K23" s="23" t="s">
        <v>31</v>
      </c>
      <c r="L23" s="23" t="s">
        <v>161</v>
      </c>
      <c r="M23" s="23" t="s">
        <v>2968</v>
      </c>
      <c r="N23" s="23" t="s">
        <v>2969</v>
      </c>
      <c r="O23" s="23" t="s">
        <v>2968</v>
      </c>
      <c r="P23" s="23" t="s">
        <v>35</v>
      </c>
      <c r="Q23" s="23" t="s">
        <v>2969</v>
      </c>
      <c r="R23" s="23" t="s">
        <v>36</v>
      </c>
      <c r="S23" s="35"/>
    </row>
    <row r="24" ht="31" customHeight="1" spans="1:19">
      <c r="A24" s="23" t="s">
        <v>227</v>
      </c>
      <c r="B24" s="23" t="s">
        <v>2970</v>
      </c>
      <c r="C24" s="23" t="s">
        <v>710</v>
      </c>
      <c r="D24" s="23" t="s">
        <v>39</v>
      </c>
      <c r="E24" s="23" t="s">
        <v>1098</v>
      </c>
      <c r="F24" s="23" t="s">
        <v>2971</v>
      </c>
      <c r="G24" s="23" t="s">
        <v>1144</v>
      </c>
      <c r="H24" s="23" t="s">
        <v>1169</v>
      </c>
      <c r="I24" s="23" t="s">
        <v>2943</v>
      </c>
      <c r="J24" s="23" t="s">
        <v>30</v>
      </c>
      <c r="K24" s="23" t="s">
        <v>76</v>
      </c>
      <c r="L24" s="23" t="s">
        <v>161</v>
      </c>
      <c r="M24" s="23" t="s">
        <v>2972</v>
      </c>
      <c r="N24" s="23" t="s">
        <v>2973</v>
      </c>
      <c r="O24" s="23" t="s">
        <v>2972</v>
      </c>
      <c r="P24" s="23" t="s">
        <v>35</v>
      </c>
      <c r="Q24" s="23" t="s">
        <v>2973</v>
      </c>
      <c r="R24" s="23" t="s">
        <v>36</v>
      </c>
      <c r="S24" s="35"/>
    </row>
    <row r="25" ht="39" customHeight="1" spans="1:19">
      <c r="A25" s="23" t="s">
        <v>234</v>
      </c>
      <c r="B25" s="23" t="s">
        <v>2974</v>
      </c>
      <c r="C25" s="23" t="s">
        <v>710</v>
      </c>
      <c r="D25" s="23" t="s">
        <v>39</v>
      </c>
      <c r="E25" s="23" t="s">
        <v>1098</v>
      </c>
      <c r="F25" s="23" t="s">
        <v>2975</v>
      </c>
      <c r="G25" s="23" t="s">
        <v>2898</v>
      </c>
      <c r="H25" s="23" t="s">
        <v>1083</v>
      </c>
      <c r="I25" s="23" t="s">
        <v>2899</v>
      </c>
      <c r="J25" s="23" t="s">
        <v>45</v>
      </c>
      <c r="K25" s="23" t="s">
        <v>31</v>
      </c>
      <c r="L25" s="23" t="s">
        <v>161</v>
      </c>
      <c r="M25" s="23" t="s">
        <v>2976</v>
      </c>
      <c r="N25" s="23" t="s">
        <v>2977</v>
      </c>
      <c r="O25" s="23" t="s">
        <v>2976</v>
      </c>
      <c r="P25" s="23" t="s">
        <v>35</v>
      </c>
      <c r="Q25" s="23" t="s">
        <v>2977</v>
      </c>
      <c r="R25" s="23" t="s">
        <v>36</v>
      </c>
      <c r="S25" s="35"/>
    </row>
    <row r="26" ht="39" customHeight="1" spans="1:19">
      <c r="A26" s="23" t="s">
        <v>243</v>
      </c>
      <c r="B26" s="23" t="s">
        <v>2978</v>
      </c>
      <c r="C26" s="23" t="s">
        <v>710</v>
      </c>
      <c r="D26" s="23" t="s">
        <v>39</v>
      </c>
      <c r="E26" s="23" t="s">
        <v>1098</v>
      </c>
      <c r="F26" s="23" t="s">
        <v>1115</v>
      </c>
      <c r="G26" s="23" t="s">
        <v>1116</v>
      </c>
      <c r="H26" s="23" t="s">
        <v>1083</v>
      </c>
      <c r="I26" s="23" t="s">
        <v>2899</v>
      </c>
      <c r="J26" s="23" t="s">
        <v>45</v>
      </c>
      <c r="K26" s="23" t="s">
        <v>76</v>
      </c>
      <c r="L26" s="23" t="s">
        <v>161</v>
      </c>
      <c r="M26" s="23" t="s">
        <v>2979</v>
      </c>
      <c r="N26" s="23" t="s">
        <v>2980</v>
      </c>
      <c r="O26" s="23" t="s">
        <v>2979</v>
      </c>
      <c r="P26" s="23" t="s">
        <v>35</v>
      </c>
      <c r="Q26" s="23" t="s">
        <v>2980</v>
      </c>
      <c r="R26" s="23" t="s">
        <v>36</v>
      </c>
      <c r="S26" s="35"/>
    </row>
    <row r="27" ht="39" customHeight="1" spans="1:19">
      <c r="A27" s="23" t="s">
        <v>247</v>
      </c>
      <c r="B27" s="23" t="s">
        <v>2981</v>
      </c>
      <c r="C27" s="23" t="s">
        <v>710</v>
      </c>
      <c r="D27" s="23" t="s">
        <v>39</v>
      </c>
      <c r="E27" s="23" t="s">
        <v>1098</v>
      </c>
      <c r="F27" s="23" t="s">
        <v>2938</v>
      </c>
      <c r="G27" s="23" t="s">
        <v>2982</v>
      </c>
      <c r="H27" s="23" t="s">
        <v>1083</v>
      </c>
      <c r="I27" s="23" t="s">
        <v>2899</v>
      </c>
      <c r="J27" s="23" t="s">
        <v>45</v>
      </c>
      <c r="K27" s="23" t="s">
        <v>76</v>
      </c>
      <c r="L27" s="23" t="s">
        <v>161</v>
      </c>
      <c r="M27" s="23" t="s">
        <v>2983</v>
      </c>
      <c r="N27" s="23" t="s">
        <v>2984</v>
      </c>
      <c r="O27" s="23" t="s">
        <v>2983</v>
      </c>
      <c r="P27" s="23" t="s">
        <v>35</v>
      </c>
      <c r="Q27" s="23" t="s">
        <v>2984</v>
      </c>
      <c r="R27" s="23" t="s">
        <v>36</v>
      </c>
      <c r="S27" s="35"/>
    </row>
    <row r="28" ht="34" customHeight="1" spans="1:19">
      <c r="A28" s="23" t="s">
        <v>256</v>
      </c>
      <c r="B28" s="23" t="s">
        <v>2985</v>
      </c>
      <c r="C28" s="23" t="s">
        <v>710</v>
      </c>
      <c r="D28" s="23" t="s">
        <v>39</v>
      </c>
      <c r="E28" s="23" t="s">
        <v>1098</v>
      </c>
      <c r="F28" s="23" t="s">
        <v>2986</v>
      </c>
      <c r="G28" s="23" t="s">
        <v>2982</v>
      </c>
      <c r="H28" s="23" t="s">
        <v>1169</v>
      </c>
      <c r="I28" s="23" t="s">
        <v>2943</v>
      </c>
      <c r="J28" s="23" t="s">
        <v>30</v>
      </c>
      <c r="K28" s="23" t="s">
        <v>76</v>
      </c>
      <c r="L28" s="23" t="s">
        <v>161</v>
      </c>
      <c r="M28" s="23" t="s">
        <v>2987</v>
      </c>
      <c r="N28" s="23" t="s">
        <v>2988</v>
      </c>
      <c r="O28" s="23" t="s">
        <v>2987</v>
      </c>
      <c r="P28" s="23" t="s">
        <v>35</v>
      </c>
      <c r="Q28" s="23" t="s">
        <v>2988</v>
      </c>
      <c r="R28" s="23" t="s">
        <v>36</v>
      </c>
      <c r="S28" s="35"/>
    </row>
    <row r="29" ht="39" customHeight="1" spans="1:19">
      <c r="A29" s="23" t="s">
        <v>263</v>
      </c>
      <c r="B29" s="23" t="s">
        <v>2989</v>
      </c>
      <c r="C29" s="23" t="s">
        <v>710</v>
      </c>
      <c r="D29" s="23" t="s">
        <v>39</v>
      </c>
      <c r="E29" s="23" t="s">
        <v>1098</v>
      </c>
      <c r="F29" s="23" t="s">
        <v>1099</v>
      </c>
      <c r="G29" s="23" t="s">
        <v>1088</v>
      </c>
      <c r="H29" s="23" t="s">
        <v>1083</v>
      </c>
      <c r="I29" s="23" t="s">
        <v>2899</v>
      </c>
      <c r="J29" s="23" t="s">
        <v>45</v>
      </c>
      <c r="K29" s="23" t="s">
        <v>76</v>
      </c>
      <c r="L29" s="23" t="s">
        <v>161</v>
      </c>
      <c r="M29" s="23" t="s">
        <v>1100</v>
      </c>
      <c r="N29" s="23" t="s">
        <v>1101</v>
      </c>
      <c r="O29" s="23" t="s">
        <v>1100</v>
      </c>
      <c r="P29" s="23" t="s">
        <v>35</v>
      </c>
      <c r="Q29" s="23" t="s">
        <v>1101</v>
      </c>
      <c r="R29" s="23" t="s">
        <v>36</v>
      </c>
      <c r="S29" s="35"/>
    </row>
    <row r="30" ht="31" customHeight="1" spans="1:19">
      <c r="A30" s="23" t="s">
        <v>267</v>
      </c>
      <c r="B30" s="23" t="s">
        <v>2990</v>
      </c>
      <c r="C30" s="23" t="s">
        <v>710</v>
      </c>
      <c r="D30" s="23" t="s">
        <v>39</v>
      </c>
      <c r="E30" s="23" t="s">
        <v>1098</v>
      </c>
      <c r="F30" s="23" t="s">
        <v>2938</v>
      </c>
      <c r="G30" s="23" t="s">
        <v>2920</v>
      </c>
      <c r="H30" s="23" t="s">
        <v>1083</v>
      </c>
      <c r="I30" s="23" t="s">
        <v>2899</v>
      </c>
      <c r="J30" s="23" t="s">
        <v>45</v>
      </c>
      <c r="K30" s="23" t="s">
        <v>31</v>
      </c>
      <c r="L30" s="23" t="s">
        <v>161</v>
      </c>
      <c r="M30" s="23" t="s">
        <v>2991</v>
      </c>
      <c r="N30" s="23" t="s">
        <v>2992</v>
      </c>
      <c r="O30" s="23" t="s">
        <v>2991</v>
      </c>
      <c r="P30" s="23" t="s">
        <v>35</v>
      </c>
      <c r="Q30" s="23" t="s">
        <v>2992</v>
      </c>
      <c r="R30" s="23" t="s">
        <v>36</v>
      </c>
      <c r="S30" s="35"/>
    </row>
    <row r="31" s="47" customFormat="1" ht="36" customHeight="1" spans="1:19">
      <c r="A31" s="23" t="s">
        <v>272</v>
      </c>
      <c r="B31" s="23" t="s">
        <v>2993</v>
      </c>
      <c r="C31" s="23" t="s">
        <v>710</v>
      </c>
      <c r="D31" s="23" t="s">
        <v>39</v>
      </c>
      <c r="E31" s="23" t="s">
        <v>1098</v>
      </c>
      <c r="F31" s="23" t="s">
        <v>2994</v>
      </c>
      <c r="G31" s="23" t="s">
        <v>2995</v>
      </c>
      <c r="H31" s="23" t="s">
        <v>2996</v>
      </c>
      <c r="I31" s="23" t="s">
        <v>770</v>
      </c>
      <c r="J31" s="23" t="s">
        <v>30</v>
      </c>
      <c r="K31" s="23" t="s">
        <v>298</v>
      </c>
      <c r="L31" s="23" t="s">
        <v>85</v>
      </c>
      <c r="M31" s="23" t="s">
        <v>2993</v>
      </c>
      <c r="N31" s="23" t="s">
        <v>2997</v>
      </c>
      <c r="O31" s="23" t="s">
        <v>2993</v>
      </c>
      <c r="P31" s="23" t="s">
        <v>35</v>
      </c>
      <c r="Q31" s="23" t="s">
        <v>2997</v>
      </c>
      <c r="R31" s="23" t="s">
        <v>36</v>
      </c>
      <c r="S31" s="35"/>
    </row>
    <row r="32" ht="28" customHeight="1" spans="1:19">
      <c r="A32" s="23" t="s">
        <v>275</v>
      </c>
      <c r="B32" s="23" t="s">
        <v>2998</v>
      </c>
      <c r="C32" s="23" t="s">
        <v>710</v>
      </c>
      <c r="D32" s="23" t="s">
        <v>39</v>
      </c>
      <c r="E32" s="23" t="s">
        <v>1098</v>
      </c>
      <c r="F32" s="23" t="s">
        <v>72</v>
      </c>
      <c r="G32" s="23" t="s">
        <v>2982</v>
      </c>
      <c r="H32" s="23" t="s">
        <v>1083</v>
      </c>
      <c r="I32" s="23" t="s">
        <v>2899</v>
      </c>
      <c r="J32" s="23" t="s">
        <v>45</v>
      </c>
      <c r="K32" s="23" t="s">
        <v>76</v>
      </c>
      <c r="L32" s="23" t="s">
        <v>161</v>
      </c>
      <c r="M32" s="23" t="s">
        <v>2999</v>
      </c>
      <c r="N32" s="23" t="s">
        <v>3000</v>
      </c>
      <c r="O32" s="23" t="s">
        <v>2999</v>
      </c>
      <c r="P32" s="23" t="s">
        <v>35</v>
      </c>
      <c r="Q32" s="23" t="s">
        <v>3000</v>
      </c>
      <c r="R32" s="23" t="s">
        <v>36</v>
      </c>
      <c r="S32" s="35"/>
    </row>
    <row r="33" ht="38" customHeight="1" spans="1:19">
      <c r="A33" s="23" t="s">
        <v>445</v>
      </c>
      <c r="B33" s="23" t="s">
        <v>3001</v>
      </c>
      <c r="C33" s="23" t="s">
        <v>710</v>
      </c>
      <c r="D33" s="23" t="s">
        <v>39</v>
      </c>
      <c r="E33" s="23" t="s">
        <v>1098</v>
      </c>
      <c r="F33" s="23" t="s">
        <v>2938</v>
      </c>
      <c r="G33" s="23" t="s">
        <v>2982</v>
      </c>
      <c r="H33" s="23" t="s">
        <v>1169</v>
      </c>
      <c r="I33" s="23" t="s">
        <v>2943</v>
      </c>
      <c r="J33" s="23" t="s">
        <v>30</v>
      </c>
      <c r="K33" s="23" t="s">
        <v>76</v>
      </c>
      <c r="L33" s="23" t="s">
        <v>161</v>
      </c>
      <c r="M33" s="23" t="s">
        <v>3002</v>
      </c>
      <c r="N33" s="23" t="s">
        <v>3003</v>
      </c>
      <c r="O33" s="23" t="s">
        <v>3002</v>
      </c>
      <c r="P33" s="23" t="s">
        <v>35</v>
      </c>
      <c r="Q33" s="23" t="s">
        <v>3003</v>
      </c>
      <c r="R33" s="23" t="s">
        <v>36</v>
      </c>
      <c r="S33" s="35"/>
    </row>
    <row r="34" ht="32" customHeight="1" spans="1:19">
      <c r="A34" s="23" t="s">
        <v>448</v>
      </c>
      <c r="B34" s="23" t="s">
        <v>3004</v>
      </c>
      <c r="C34" s="23" t="s">
        <v>710</v>
      </c>
      <c r="D34" s="23" t="s">
        <v>39</v>
      </c>
      <c r="E34" s="23" t="s">
        <v>1098</v>
      </c>
      <c r="F34" s="23" t="s">
        <v>2903</v>
      </c>
      <c r="G34" s="23" t="s">
        <v>3005</v>
      </c>
      <c r="H34" s="23" t="s">
        <v>1083</v>
      </c>
      <c r="I34" s="23" t="s">
        <v>2899</v>
      </c>
      <c r="J34" s="23" t="s">
        <v>45</v>
      </c>
      <c r="K34" s="23" t="s">
        <v>76</v>
      </c>
      <c r="L34" s="23" t="s">
        <v>161</v>
      </c>
      <c r="M34" s="23" t="s">
        <v>3006</v>
      </c>
      <c r="N34" s="23" t="s">
        <v>3007</v>
      </c>
      <c r="O34" s="23" t="s">
        <v>3006</v>
      </c>
      <c r="P34" s="23" t="s">
        <v>35</v>
      </c>
      <c r="Q34" s="23" t="s">
        <v>3007</v>
      </c>
      <c r="R34" s="23" t="s">
        <v>36</v>
      </c>
      <c r="S34" s="35"/>
    </row>
    <row r="35" s="47" customFormat="1" ht="34" customHeight="1" spans="1:19">
      <c r="A35" s="23" t="s">
        <v>453</v>
      </c>
      <c r="B35" s="23" t="s">
        <v>3008</v>
      </c>
      <c r="C35" s="23" t="s">
        <v>710</v>
      </c>
      <c r="D35" s="23" t="s">
        <v>39</v>
      </c>
      <c r="E35" s="23" t="s">
        <v>1098</v>
      </c>
      <c r="F35" s="23" t="s">
        <v>3009</v>
      </c>
      <c r="G35" s="23" t="s">
        <v>3010</v>
      </c>
      <c r="H35" s="23" t="s">
        <v>2996</v>
      </c>
      <c r="I35" s="23" t="s">
        <v>770</v>
      </c>
      <c r="J35" s="23" t="s">
        <v>30</v>
      </c>
      <c r="K35" s="23" t="s">
        <v>76</v>
      </c>
      <c r="L35" s="23" t="s">
        <v>85</v>
      </c>
      <c r="M35" s="23" t="s">
        <v>3008</v>
      </c>
      <c r="N35" s="23" t="s">
        <v>3011</v>
      </c>
      <c r="O35" s="23" t="s">
        <v>3008</v>
      </c>
      <c r="P35" s="23" t="s">
        <v>35</v>
      </c>
      <c r="Q35" s="23" t="s">
        <v>3011</v>
      </c>
      <c r="R35" s="23" t="s">
        <v>36</v>
      </c>
      <c r="S35" s="35"/>
    </row>
    <row r="36" ht="39" customHeight="1" spans="1:19">
      <c r="A36" s="23" t="s">
        <v>456</v>
      </c>
      <c r="B36" s="23" t="s">
        <v>3012</v>
      </c>
      <c r="C36" s="23" t="s">
        <v>710</v>
      </c>
      <c r="D36" s="23" t="s">
        <v>39</v>
      </c>
      <c r="E36" s="23" t="s">
        <v>1098</v>
      </c>
      <c r="F36" s="23" t="s">
        <v>2963</v>
      </c>
      <c r="G36" s="23" t="s">
        <v>1184</v>
      </c>
      <c r="H36" s="23" t="s">
        <v>1083</v>
      </c>
      <c r="I36" s="23" t="s">
        <v>2899</v>
      </c>
      <c r="J36" s="23" t="s">
        <v>45</v>
      </c>
      <c r="K36" s="23" t="s">
        <v>31</v>
      </c>
      <c r="L36" s="23" t="s">
        <v>139</v>
      </c>
      <c r="M36" s="23" t="s">
        <v>3013</v>
      </c>
      <c r="N36" s="23" t="s">
        <v>3014</v>
      </c>
      <c r="O36" s="23" t="s">
        <v>3013</v>
      </c>
      <c r="P36" s="23" t="s">
        <v>35</v>
      </c>
      <c r="Q36" s="23" t="s">
        <v>3014</v>
      </c>
      <c r="R36" s="23" t="s">
        <v>36</v>
      </c>
      <c r="S36" s="35"/>
    </row>
    <row r="37" ht="39" customHeight="1" spans="1:19">
      <c r="A37" s="23" t="s">
        <v>460</v>
      </c>
      <c r="B37" s="23" t="s">
        <v>3015</v>
      </c>
      <c r="C37" s="23" t="s">
        <v>710</v>
      </c>
      <c r="D37" s="23" t="s">
        <v>39</v>
      </c>
      <c r="E37" s="23" t="s">
        <v>1098</v>
      </c>
      <c r="F37" s="23" t="s">
        <v>3016</v>
      </c>
      <c r="G37" s="23" t="s">
        <v>1149</v>
      </c>
      <c r="H37" s="23" t="s">
        <v>1083</v>
      </c>
      <c r="I37" s="23" t="s">
        <v>2899</v>
      </c>
      <c r="J37" s="23" t="s">
        <v>45</v>
      </c>
      <c r="K37" s="23" t="s">
        <v>31</v>
      </c>
      <c r="L37" s="23" t="s">
        <v>161</v>
      </c>
      <c r="M37" s="23" t="s">
        <v>3017</v>
      </c>
      <c r="N37" s="23" t="s">
        <v>3018</v>
      </c>
      <c r="O37" s="23" t="s">
        <v>3017</v>
      </c>
      <c r="P37" s="23" t="s">
        <v>35</v>
      </c>
      <c r="Q37" s="23" t="s">
        <v>3018</v>
      </c>
      <c r="R37" s="23" t="s">
        <v>36</v>
      </c>
      <c r="S37" s="35"/>
    </row>
    <row r="38" ht="39" customHeight="1" spans="1:19">
      <c r="A38" s="23" t="s">
        <v>465</v>
      </c>
      <c r="B38" s="23" t="s">
        <v>3019</v>
      </c>
      <c r="C38" s="23" t="s">
        <v>710</v>
      </c>
      <c r="D38" s="23" t="s">
        <v>39</v>
      </c>
      <c r="E38" s="23" t="s">
        <v>1098</v>
      </c>
      <c r="F38" s="23" t="s">
        <v>2938</v>
      </c>
      <c r="G38" s="23" t="s">
        <v>3020</v>
      </c>
      <c r="H38" s="23" t="s">
        <v>1083</v>
      </c>
      <c r="I38" s="23" t="s">
        <v>2899</v>
      </c>
      <c r="J38" s="23" t="s">
        <v>45</v>
      </c>
      <c r="K38" s="23" t="s">
        <v>31</v>
      </c>
      <c r="L38" s="23" t="s">
        <v>161</v>
      </c>
      <c r="M38" s="23" t="s">
        <v>3021</v>
      </c>
      <c r="N38" s="23" t="s">
        <v>3022</v>
      </c>
      <c r="O38" s="23" t="s">
        <v>3021</v>
      </c>
      <c r="P38" s="23" t="s">
        <v>35</v>
      </c>
      <c r="Q38" s="23" t="s">
        <v>3022</v>
      </c>
      <c r="R38" s="23" t="s">
        <v>36</v>
      </c>
      <c r="S38" s="35"/>
    </row>
    <row r="39" ht="40" customHeight="1" spans="1:19">
      <c r="A39" s="23" t="s">
        <v>469</v>
      </c>
      <c r="B39" s="23" t="s">
        <v>3023</v>
      </c>
      <c r="C39" s="23" t="s">
        <v>710</v>
      </c>
      <c r="D39" s="23" t="s">
        <v>39</v>
      </c>
      <c r="E39" s="23" t="s">
        <v>1098</v>
      </c>
      <c r="F39" s="23" t="s">
        <v>841</v>
      </c>
      <c r="G39" s="23" t="s">
        <v>3024</v>
      </c>
      <c r="H39" s="23" t="s">
        <v>83</v>
      </c>
      <c r="I39" s="23" t="s">
        <v>84</v>
      </c>
      <c r="J39" s="23" t="s">
        <v>45</v>
      </c>
      <c r="K39" s="23" t="s">
        <v>298</v>
      </c>
      <c r="L39" s="23" t="s">
        <v>85</v>
      </c>
      <c r="M39" s="23" t="s">
        <v>3023</v>
      </c>
      <c r="N39" s="23" t="s">
        <v>3025</v>
      </c>
      <c r="O39" s="23" t="s">
        <v>3023</v>
      </c>
      <c r="P39" s="23" t="s">
        <v>35</v>
      </c>
      <c r="Q39" s="23" t="s">
        <v>3026</v>
      </c>
      <c r="R39" s="23" t="s">
        <v>36</v>
      </c>
      <c r="S39" s="35"/>
    </row>
    <row r="40" s="47" customFormat="1" ht="39" customHeight="1" spans="1:19">
      <c r="A40" s="23" t="s">
        <v>472</v>
      </c>
      <c r="B40" s="23" t="s">
        <v>3027</v>
      </c>
      <c r="C40" s="23" t="s">
        <v>710</v>
      </c>
      <c r="D40" s="23" t="s">
        <v>39</v>
      </c>
      <c r="E40" s="23" t="s">
        <v>1098</v>
      </c>
      <c r="F40" s="23" t="s">
        <v>3028</v>
      </c>
      <c r="G40" s="23" t="s">
        <v>3029</v>
      </c>
      <c r="H40" s="23" t="s">
        <v>2996</v>
      </c>
      <c r="I40" s="23" t="s">
        <v>770</v>
      </c>
      <c r="J40" s="23" t="s">
        <v>30</v>
      </c>
      <c r="K40" s="23" t="s">
        <v>76</v>
      </c>
      <c r="L40" s="23" t="s">
        <v>85</v>
      </c>
      <c r="M40" s="23" t="s">
        <v>3027</v>
      </c>
      <c r="N40" s="23" t="s">
        <v>3030</v>
      </c>
      <c r="O40" s="23" t="s">
        <v>3027</v>
      </c>
      <c r="P40" s="23" t="s">
        <v>35</v>
      </c>
      <c r="Q40" s="23" t="s">
        <v>3030</v>
      </c>
      <c r="R40" s="23" t="s">
        <v>36</v>
      </c>
      <c r="S40" s="35"/>
    </row>
    <row r="41" ht="39" customHeight="1" spans="1:19">
      <c r="A41" s="23" t="s">
        <v>475</v>
      </c>
      <c r="B41" s="23" t="s">
        <v>3031</v>
      </c>
      <c r="C41" s="23" t="s">
        <v>710</v>
      </c>
      <c r="D41" s="23" t="s">
        <v>39</v>
      </c>
      <c r="E41" s="23" t="s">
        <v>1134</v>
      </c>
      <c r="F41" s="23" t="s">
        <v>72</v>
      </c>
      <c r="G41" s="23" t="s">
        <v>3032</v>
      </c>
      <c r="H41" s="23" t="s">
        <v>1083</v>
      </c>
      <c r="I41" s="23" t="s">
        <v>2899</v>
      </c>
      <c r="J41" s="23" t="s">
        <v>45</v>
      </c>
      <c r="K41" s="23" t="s">
        <v>298</v>
      </c>
      <c r="L41" s="23" t="s">
        <v>161</v>
      </c>
      <c r="M41" s="23" t="s">
        <v>3033</v>
      </c>
      <c r="N41" s="23" t="s">
        <v>3034</v>
      </c>
      <c r="O41" s="23" t="s">
        <v>3033</v>
      </c>
      <c r="P41" s="23" t="s">
        <v>35</v>
      </c>
      <c r="Q41" s="23" t="s">
        <v>3034</v>
      </c>
      <c r="R41" s="23" t="s">
        <v>36</v>
      </c>
      <c r="S41" s="35"/>
    </row>
    <row r="42" ht="39" customHeight="1" spans="1:19">
      <c r="A42" s="23" t="s">
        <v>480</v>
      </c>
      <c r="B42" s="23" t="s">
        <v>3035</v>
      </c>
      <c r="C42" s="23" t="s">
        <v>710</v>
      </c>
      <c r="D42" s="23" t="s">
        <v>39</v>
      </c>
      <c r="E42" s="23" t="s">
        <v>1134</v>
      </c>
      <c r="F42" s="23" t="s">
        <v>3036</v>
      </c>
      <c r="G42" s="23" t="s">
        <v>1149</v>
      </c>
      <c r="H42" s="23" t="s">
        <v>1083</v>
      </c>
      <c r="I42" s="23" t="s">
        <v>2899</v>
      </c>
      <c r="J42" s="23" t="s">
        <v>45</v>
      </c>
      <c r="K42" s="23" t="s">
        <v>31</v>
      </c>
      <c r="L42" s="23" t="s">
        <v>161</v>
      </c>
      <c r="M42" s="23" t="s">
        <v>3037</v>
      </c>
      <c r="N42" s="23" t="s">
        <v>3038</v>
      </c>
      <c r="O42" s="23" t="s">
        <v>3037</v>
      </c>
      <c r="P42" s="23" t="s">
        <v>35</v>
      </c>
      <c r="Q42" s="23" t="s">
        <v>3038</v>
      </c>
      <c r="R42" s="23" t="s">
        <v>36</v>
      </c>
      <c r="S42" s="35"/>
    </row>
    <row r="43" ht="39" customHeight="1" spans="1:19">
      <c r="A43" s="23" t="s">
        <v>483</v>
      </c>
      <c r="B43" s="23" t="s">
        <v>3039</v>
      </c>
      <c r="C43" s="23" t="s">
        <v>710</v>
      </c>
      <c r="D43" s="23" t="s">
        <v>39</v>
      </c>
      <c r="E43" s="23" t="s">
        <v>1134</v>
      </c>
      <c r="F43" s="23" t="s">
        <v>2963</v>
      </c>
      <c r="G43" s="23" t="s">
        <v>1136</v>
      </c>
      <c r="H43" s="23" t="s">
        <v>3040</v>
      </c>
      <c r="I43" s="23" t="s">
        <v>2899</v>
      </c>
      <c r="J43" s="23" t="s">
        <v>45</v>
      </c>
      <c r="K43" s="23" t="s">
        <v>31</v>
      </c>
      <c r="L43" s="23" t="s">
        <v>161</v>
      </c>
      <c r="M43" s="23" t="s">
        <v>3041</v>
      </c>
      <c r="N43" s="23" t="s">
        <v>3042</v>
      </c>
      <c r="O43" s="23" t="s">
        <v>3041</v>
      </c>
      <c r="P43" s="23" t="s">
        <v>35</v>
      </c>
      <c r="Q43" s="23" t="s">
        <v>3042</v>
      </c>
      <c r="R43" s="23" t="s">
        <v>36</v>
      </c>
      <c r="S43" s="35"/>
    </row>
    <row r="44" ht="39" customHeight="1" spans="1:19">
      <c r="A44" s="23" t="s">
        <v>487</v>
      </c>
      <c r="B44" s="23" t="s">
        <v>3043</v>
      </c>
      <c r="C44" s="23" t="s">
        <v>710</v>
      </c>
      <c r="D44" s="23" t="s">
        <v>39</v>
      </c>
      <c r="E44" s="23" t="s">
        <v>1134</v>
      </c>
      <c r="F44" s="23" t="s">
        <v>3044</v>
      </c>
      <c r="G44" s="23" t="s">
        <v>1136</v>
      </c>
      <c r="H44" s="23" t="s">
        <v>1083</v>
      </c>
      <c r="I44" s="23" t="s">
        <v>2899</v>
      </c>
      <c r="J44" s="23" t="s">
        <v>45</v>
      </c>
      <c r="K44" s="23" t="s">
        <v>31</v>
      </c>
      <c r="L44" s="23" t="s">
        <v>161</v>
      </c>
      <c r="M44" s="23" t="s">
        <v>3045</v>
      </c>
      <c r="N44" s="23" t="s">
        <v>3046</v>
      </c>
      <c r="O44" s="23" t="s">
        <v>3045</v>
      </c>
      <c r="P44" s="23" t="s">
        <v>35</v>
      </c>
      <c r="Q44" s="23" t="s">
        <v>3046</v>
      </c>
      <c r="R44" s="23" t="s">
        <v>36</v>
      </c>
      <c r="S44" s="35"/>
    </row>
    <row r="45" ht="39" customHeight="1" spans="1:19">
      <c r="A45" s="23" t="s">
        <v>491</v>
      </c>
      <c r="B45" s="23" t="s">
        <v>3047</v>
      </c>
      <c r="C45" s="23" t="s">
        <v>710</v>
      </c>
      <c r="D45" s="23" t="s">
        <v>39</v>
      </c>
      <c r="E45" s="23" t="s">
        <v>1134</v>
      </c>
      <c r="F45" s="23" t="s">
        <v>2903</v>
      </c>
      <c r="G45" s="23" t="s">
        <v>3048</v>
      </c>
      <c r="H45" s="23" t="s">
        <v>1083</v>
      </c>
      <c r="I45" s="23" t="s">
        <v>2899</v>
      </c>
      <c r="J45" s="23" t="s">
        <v>45</v>
      </c>
      <c r="K45" s="23" t="s">
        <v>76</v>
      </c>
      <c r="L45" s="23" t="s">
        <v>161</v>
      </c>
      <c r="M45" s="23" t="s">
        <v>1105</v>
      </c>
      <c r="N45" s="23" t="s">
        <v>1106</v>
      </c>
      <c r="O45" s="23" t="s">
        <v>1105</v>
      </c>
      <c r="P45" s="23" t="s">
        <v>35</v>
      </c>
      <c r="Q45" s="23" t="s">
        <v>1106</v>
      </c>
      <c r="R45" s="23" t="s">
        <v>36</v>
      </c>
      <c r="S45" s="35"/>
    </row>
    <row r="46" ht="39" customHeight="1" spans="1:19">
      <c r="A46" s="23" t="s">
        <v>494</v>
      </c>
      <c r="B46" s="23" t="s">
        <v>3049</v>
      </c>
      <c r="C46" s="23" t="s">
        <v>710</v>
      </c>
      <c r="D46" s="23" t="s">
        <v>39</v>
      </c>
      <c r="E46" s="23" t="s">
        <v>1134</v>
      </c>
      <c r="F46" s="23" t="s">
        <v>1991</v>
      </c>
      <c r="G46" s="23" t="s">
        <v>1992</v>
      </c>
      <c r="H46" s="23" t="s">
        <v>1083</v>
      </c>
      <c r="I46" s="23" t="s">
        <v>2899</v>
      </c>
      <c r="J46" s="23" t="s">
        <v>45</v>
      </c>
      <c r="K46" s="23" t="s">
        <v>31</v>
      </c>
      <c r="L46" s="23" t="s">
        <v>161</v>
      </c>
      <c r="M46" s="23" t="s">
        <v>1994</v>
      </c>
      <c r="N46" s="23" t="s">
        <v>1995</v>
      </c>
      <c r="O46" s="23" t="s">
        <v>1994</v>
      </c>
      <c r="P46" s="23" t="s">
        <v>35</v>
      </c>
      <c r="Q46" s="23" t="s">
        <v>1995</v>
      </c>
      <c r="R46" s="23" t="s">
        <v>36</v>
      </c>
      <c r="S46" s="35"/>
    </row>
    <row r="47" ht="77" customHeight="1" spans="1:19">
      <c r="A47" s="23" t="s">
        <v>498</v>
      </c>
      <c r="B47" s="23" t="s">
        <v>3050</v>
      </c>
      <c r="C47" s="23" t="s">
        <v>710</v>
      </c>
      <c r="D47" s="23" t="s">
        <v>39</v>
      </c>
      <c r="E47" s="23" t="s">
        <v>3051</v>
      </c>
      <c r="F47" s="23" t="s">
        <v>3052</v>
      </c>
      <c r="G47" s="23" t="s">
        <v>3048</v>
      </c>
      <c r="H47" s="23" t="s">
        <v>1083</v>
      </c>
      <c r="I47" s="23" t="s">
        <v>2899</v>
      </c>
      <c r="J47" s="23" t="s">
        <v>45</v>
      </c>
      <c r="K47" s="23" t="s">
        <v>31</v>
      </c>
      <c r="L47" s="23" t="s">
        <v>161</v>
      </c>
      <c r="M47" s="23" t="s">
        <v>3053</v>
      </c>
      <c r="N47" s="23" t="s">
        <v>3054</v>
      </c>
      <c r="O47" s="23" t="s">
        <v>3053</v>
      </c>
      <c r="P47" s="23" t="s">
        <v>35</v>
      </c>
      <c r="Q47" s="23" t="s">
        <v>3054</v>
      </c>
      <c r="R47" s="23" t="s">
        <v>36</v>
      </c>
      <c r="S47" s="35"/>
    </row>
    <row r="48" ht="39" customHeight="1" spans="1:19">
      <c r="A48" s="23" t="s">
        <v>502</v>
      </c>
      <c r="B48" s="23" t="s">
        <v>3055</v>
      </c>
      <c r="C48" s="23" t="s">
        <v>710</v>
      </c>
      <c r="D48" s="23" t="s">
        <v>39</v>
      </c>
      <c r="E48" s="23" t="s">
        <v>3051</v>
      </c>
      <c r="F48" s="23" t="s">
        <v>3056</v>
      </c>
      <c r="G48" s="23" t="s">
        <v>3057</v>
      </c>
      <c r="H48" s="23" t="s">
        <v>1083</v>
      </c>
      <c r="I48" s="23" t="s">
        <v>2899</v>
      </c>
      <c r="J48" s="23" t="s">
        <v>45</v>
      </c>
      <c r="K48" s="23" t="s">
        <v>31</v>
      </c>
      <c r="L48" s="23" t="s">
        <v>161</v>
      </c>
      <c r="M48" s="23" t="s">
        <v>3058</v>
      </c>
      <c r="N48" s="23" t="s">
        <v>3059</v>
      </c>
      <c r="O48" s="23" t="s">
        <v>3058</v>
      </c>
      <c r="P48" s="23" t="s">
        <v>35</v>
      </c>
      <c r="Q48" s="23" t="s">
        <v>3059</v>
      </c>
      <c r="R48" s="23" t="s">
        <v>36</v>
      </c>
      <c r="S48" s="35"/>
    </row>
    <row r="49" ht="60" customHeight="1" spans="1:19">
      <c r="A49" s="23" t="s">
        <v>506</v>
      </c>
      <c r="B49" s="23" t="s">
        <v>3058</v>
      </c>
      <c r="C49" s="23" t="s">
        <v>710</v>
      </c>
      <c r="D49" s="23" t="s">
        <v>39</v>
      </c>
      <c r="E49" s="23" t="s">
        <v>3051</v>
      </c>
      <c r="F49" s="23" t="s">
        <v>72</v>
      </c>
      <c r="G49" s="23" t="s">
        <v>72</v>
      </c>
      <c r="H49" s="23" t="s">
        <v>74</v>
      </c>
      <c r="I49" s="23" t="s">
        <v>251</v>
      </c>
      <c r="J49" s="23" t="s">
        <v>45</v>
      </c>
      <c r="K49" s="23" t="s">
        <v>76</v>
      </c>
      <c r="L49" s="23" t="s">
        <v>252</v>
      </c>
      <c r="M49" s="23" t="s">
        <v>3058</v>
      </c>
      <c r="N49" s="23" t="s">
        <v>3059</v>
      </c>
      <c r="O49" s="23" t="s">
        <v>3058</v>
      </c>
      <c r="P49" s="23" t="s">
        <v>35</v>
      </c>
      <c r="Q49" s="23" t="s">
        <v>3059</v>
      </c>
      <c r="R49" s="23" t="s">
        <v>36</v>
      </c>
      <c r="S49" s="35" t="s">
        <v>79</v>
      </c>
    </row>
    <row r="50" ht="39" customHeight="1" spans="1:19">
      <c r="A50" s="23" t="s">
        <v>509</v>
      </c>
      <c r="B50" s="23" t="s">
        <v>3060</v>
      </c>
      <c r="C50" s="23" t="s">
        <v>710</v>
      </c>
      <c r="D50" s="23" t="s">
        <v>39</v>
      </c>
      <c r="E50" s="23" t="s">
        <v>3051</v>
      </c>
      <c r="F50" s="23" t="s">
        <v>3061</v>
      </c>
      <c r="G50" s="23" t="s">
        <v>3062</v>
      </c>
      <c r="H50" s="23" t="s">
        <v>1083</v>
      </c>
      <c r="I50" s="23" t="s">
        <v>2899</v>
      </c>
      <c r="J50" s="23" t="s">
        <v>45</v>
      </c>
      <c r="K50" s="23" t="s">
        <v>31</v>
      </c>
      <c r="L50" s="23" t="s">
        <v>161</v>
      </c>
      <c r="M50" s="23" t="s">
        <v>3063</v>
      </c>
      <c r="N50" s="23" t="s">
        <v>3064</v>
      </c>
      <c r="O50" s="23" t="s">
        <v>3063</v>
      </c>
      <c r="P50" s="23" t="s">
        <v>35</v>
      </c>
      <c r="Q50" s="23" t="s">
        <v>3064</v>
      </c>
      <c r="R50" s="23" t="s">
        <v>36</v>
      </c>
      <c r="S50" s="35"/>
    </row>
    <row r="51" ht="39" customHeight="1" spans="1:19">
      <c r="A51" s="23" t="s">
        <v>514</v>
      </c>
      <c r="B51" s="23" t="s">
        <v>3065</v>
      </c>
      <c r="C51" s="23" t="s">
        <v>710</v>
      </c>
      <c r="D51" s="23" t="s">
        <v>24</v>
      </c>
      <c r="E51" s="23" t="s">
        <v>1098</v>
      </c>
      <c r="F51" s="23" t="s">
        <v>3066</v>
      </c>
      <c r="G51" s="23" t="s">
        <v>1111</v>
      </c>
      <c r="H51" s="23" t="s">
        <v>1083</v>
      </c>
      <c r="I51" s="23" t="s">
        <v>2899</v>
      </c>
      <c r="J51" s="23" t="s">
        <v>45</v>
      </c>
      <c r="K51" s="23" t="s">
        <v>31</v>
      </c>
      <c r="L51" s="23" t="s">
        <v>161</v>
      </c>
      <c r="M51" s="23" t="s">
        <v>3067</v>
      </c>
      <c r="N51" s="23" t="s">
        <v>3068</v>
      </c>
      <c r="O51" s="23" t="s">
        <v>3067</v>
      </c>
      <c r="P51" s="23" t="s">
        <v>35</v>
      </c>
      <c r="Q51" s="23" t="s">
        <v>3068</v>
      </c>
      <c r="R51" s="23" t="s">
        <v>36</v>
      </c>
      <c r="S51" s="35"/>
    </row>
    <row r="52" ht="39" customHeight="1" spans="1:19">
      <c r="A52" s="23" t="s">
        <v>517</v>
      </c>
      <c r="B52" s="23" t="s">
        <v>3069</v>
      </c>
      <c r="C52" s="23" t="s">
        <v>710</v>
      </c>
      <c r="D52" s="23" t="s">
        <v>24</v>
      </c>
      <c r="E52" s="23" t="s">
        <v>1098</v>
      </c>
      <c r="F52" s="23" t="s">
        <v>2963</v>
      </c>
      <c r="G52" s="23" t="s">
        <v>3070</v>
      </c>
      <c r="H52" s="23" t="s">
        <v>1083</v>
      </c>
      <c r="I52" s="23" t="s">
        <v>2899</v>
      </c>
      <c r="J52" s="23" t="s">
        <v>45</v>
      </c>
      <c r="K52" s="23" t="s">
        <v>31</v>
      </c>
      <c r="L52" s="23" t="s">
        <v>161</v>
      </c>
      <c r="M52" s="23" t="s">
        <v>3071</v>
      </c>
      <c r="N52" s="23" t="s">
        <v>3072</v>
      </c>
      <c r="O52" s="23" t="s">
        <v>3071</v>
      </c>
      <c r="P52" s="23" t="s">
        <v>35</v>
      </c>
      <c r="Q52" s="23" t="s">
        <v>3072</v>
      </c>
      <c r="R52" s="23" t="s">
        <v>36</v>
      </c>
      <c r="S52" s="35"/>
    </row>
    <row r="53" ht="39" customHeight="1" spans="1:19">
      <c r="A53" s="23" t="s">
        <v>521</v>
      </c>
      <c r="B53" s="23" t="s">
        <v>3073</v>
      </c>
      <c r="C53" s="23" t="s">
        <v>710</v>
      </c>
      <c r="D53" s="23" t="s">
        <v>24</v>
      </c>
      <c r="E53" s="23" t="s">
        <v>1098</v>
      </c>
      <c r="F53" s="23" t="s">
        <v>3074</v>
      </c>
      <c r="G53" s="23" t="s">
        <v>3075</v>
      </c>
      <c r="H53" s="23" t="s">
        <v>1083</v>
      </c>
      <c r="I53" s="23" t="s">
        <v>2899</v>
      </c>
      <c r="J53" s="23" t="s">
        <v>45</v>
      </c>
      <c r="K53" s="23" t="s">
        <v>31</v>
      </c>
      <c r="L53" s="23" t="s">
        <v>161</v>
      </c>
      <c r="M53" s="23" t="s">
        <v>3076</v>
      </c>
      <c r="N53" s="23" t="s">
        <v>3077</v>
      </c>
      <c r="O53" s="23" t="s">
        <v>3076</v>
      </c>
      <c r="P53" s="23" t="s">
        <v>35</v>
      </c>
      <c r="Q53" s="23" t="s">
        <v>3077</v>
      </c>
      <c r="R53" s="23" t="s">
        <v>36</v>
      </c>
      <c r="S53" s="35"/>
    </row>
    <row r="54" s="47" customFormat="1" ht="39" customHeight="1" spans="1:19">
      <c r="A54" s="26" t="s">
        <v>525</v>
      </c>
      <c r="B54" s="26" t="s">
        <v>3078</v>
      </c>
      <c r="C54" s="26" t="s">
        <v>710</v>
      </c>
      <c r="D54" s="26" t="s">
        <v>24</v>
      </c>
      <c r="E54" s="26" t="s">
        <v>1098</v>
      </c>
      <c r="F54" s="26" t="s">
        <v>72</v>
      </c>
      <c r="G54" s="26"/>
      <c r="H54" s="26" t="s">
        <v>1083</v>
      </c>
      <c r="I54" s="26" t="s">
        <v>2899</v>
      </c>
      <c r="J54" s="26" t="s">
        <v>45</v>
      </c>
      <c r="K54" s="26" t="s">
        <v>76</v>
      </c>
      <c r="L54" s="26" t="s">
        <v>161</v>
      </c>
      <c r="M54" s="26" t="s">
        <v>3079</v>
      </c>
      <c r="N54" s="26" t="s">
        <v>3080</v>
      </c>
      <c r="O54" s="26" t="s">
        <v>3079</v>
      </c>
      <c r="P54" s="26" t="s">
        <v>35</v>
      </c>
      <c r="Q54" s="26" t="s">
        <v>3080</v>
      </c>
      <c r="R54" s="26" t="s">
        <v>254</v>
      </c>
      <c r="S54" s="37" t="s">
        <v>3081</v>
      </c>
    </row>
    <row r="55" s="47" customFormat="1" ht="37" customHeight="1" spans="1:19">
      <c r="A55" s="26" t="s">
        <v>529</v>
      </c>
      <c r="B55" s="26" t="s">
        <v>3079</v>
      </c>
      <c r="C55" s="26" t="s">
        <v>710</v>
      </c>
      <c r="D55" s="26" t="s">
        <v>24</v>
      </c>
      <c r="E55" s="26" t="s">
        <v>1098</v>
      </c>
      <c r="F55" s="26" t="s">
        <v>72</v>
      </c>
      <c r="G55" s="26"/>
      <c r="H55" s="26" t="s">
        <v>3082</v>
      </c>
      <c r="I55" s="26" t="s">
        <v>3083</v>
      </c>
      <c r="J55" s="26" t="s">
        <v>30</v>
      </c>
      <c r="K55" s="26" t="s">
        <v>31</v>
      </c>
      <c r="L55" s="26" t="s">
        <v>46</v>
      </c>
      <c r="M55" s="26" t="s">
        <v>3079</v>
      </c>
      <c r="N55" s="26" t="s">
        <v>3080</v>
      </c>
      <c r="O55" s="26" t="s">
        <v>3079</v>
      </c>
      <c r="P55" s="26" t="s">
        <v>35</v>
      </c>
      <c r="Q55" s="26" t="s">
        <v>3080</v>
      </c>
      <c r="R55" s="26" t="s">
        <v>254</v>
      </c>
      <c r="S55" s="37" t="s">
        <v>802</v>
      </c>
    </row>
    <row r="56" ht="39" customHeight="1" spans="1:19">
      <c r="A56" s="23" t="s">
        <v>532</v>
      </c>
      <c r="B56" s="23" t="s">
        <v>1182</v>
      </c>
      <c r="C56" s="23" t="s">
        <v>710</v>
      </c>
      <c r="D56" s="23" t="s">
        <v>24</v>
      </c>
      <c r="E56" s="23" t="s">
        <v>1098</v>
      </c>
      <c r="F56" s="23" t="s">
        <v>72</v>
      </c>
      <c r="G56" s="23" t="s">
        <v>1184</v>
      </c>
      <c r="H56" s="23" t="s">
        <v>1083</v>
      </c>
      <c r="I56" s="23" t="s">
        <v>2899</v>
      </c>
      <c r="J56" s="23" t="s">
        <v>45</v>
      </c>
      <c r="K56" s="23" t="s">
        <v>31</v>
      </c>
      <c r="L56" s="23" t="s">
        <v>161</v>
      </c>
      <c r="M56" s="23" t="s">
        <v>3084</v>
      </c>
      <c r="N56" s="23" t="s">
        <v>3085</v>
      </c>
      <c r="O56" s="23" t="s">
        <v>3084</v>
      </c>
      <c r="P56" s="23" t="s">
        <v>35</v>
      </c>
      <c r="Q56" s="23" t="s">
        <v>3085</v>
      </c>
      <c r="R56" s="23" t="s">
        <v>36</v>
      </c>
      <c r="S56" s="35"/>
    </row>
    <row r="57" s="47" customFormat="1" ht="39" customHeight="1" spans="1:19">
      <c r="A57" s="23" t="s">
        <v>535</v>
      </c>
      <c r="B57" s="23" t="s">
        <v>3086</v>
      </c>
      <c r="C57" s="23" t="s">
        <v>710</v>
      </c>
      <c r="D57" s="23" t="s">
        <v>24</v>
      </c>
      <c r="E57" s="23" t="s">
        <v>1098</v>
      </c>
      <c r="F57" s="23" t="s">
        <v>72</v>
      </c>
      <c r="G57" s="23" t="s">
        <v>3087</v>
      </c>
      <c r="H57" s="23" t="s">
        <v>1083</v>
      </c>
      <c r="I57" s="23" t="s">
        <v>2899</v>
      </c>
      <c r="J57" s="23" t="s">
        <v>45</v>
      </c>
      <c r="K57" s="23" t="s">
        <v>31</v>
      </c>
      <c r="L57" s="23" t="s">
        <v>161</v>
      </c>
      <c r="M57" s="23" t="s">
        <v>3088</v>
      </c>
      <c r="N57" s="23" t="s">
        <v>3089</v>
      </c>
      <c r="O57" s="23" t="s">
        <v>3086</v>
      </c>
      <c r="P57" s="23" t="s">
        <v>35</v>
      </c>
      <c r="Q57" s="23" t="s">
        <v>3090</v>
      </c>
      <c r="R57" s="23" t="s">
        <v>36</v>
      </c>
      <c r="S57" s="35"/>
    </row>
    <row r="58" ht="39" customHeight="1" spans="1:19">
      <c r="A58" s="23" t="s">
        <v>539</v>
      </c>
      <c r="B58" s="23" t="s">
        <v>3091</v>
      </c>
      <c r="C58" s="23" t="s">
        <v>710</v>
      </c>
      <c r="D58" s="23" t="s">
        <v>24</v>
      </c>
      <c r="E58" s="23" t="s">
        <v>1098</v>
      </c>
      <c r="F58" s="23" t="s">
        <v>2938</v>
      </c>
      <c r="G58" s="23" t="s">
        <v>1174</v>
      </c>
      <c r="H58" s="23" t="s">
        <v>1083</v>
      </c>
      <c r="I58" s="23" t="s">
        <v>2899</v>
      </c>
      <c r="J58" s="23" t="s">
        <v>45</v>
      </c>
      <c r="K58" s="23" t="s">
        <v>31</v>
      </c>
      <c r="L58" s="23" t="s">
        <v>161</v>
      </c>
      <c r="M58" s="23" t="s">
        <v>3091</v>
      </c>
      <c r="N58" s="23" t="s">
        <v>3092</v>
      </c>
      <c r="O58" s="23" t="s">
        <v>3091</v>
      </c>
      <c r="P58" s="23" t="s">
        <v>35</v>
      </c>
      <c r="Q58" s="23" t="s">
        <v>3092</v>
      </c>
      <c r="R58" s="23" t="s">
        <v>36</v>
      </c>
      <c r="S58" s="35"/>
    </row>
    <row r="59" ht="39" customHeight="1" spans="1:19">
      <c r="A59" s="23" t="s">
        <v>542</v>
      </c>
      <c r="B59" s="23" t="s">
        <v>3093</v>
      </c>
      <c r="C59" s="23" t="s">
        <v>710</v>
      </c>
      <c r="D59" s="23" t="s">
        <v>24</v>
      </c>
      <c r="E59" s="23" t="s">
        <v>1098</v>
      </c>
      <c r="F59" s="23" t="s">
        <v>3094</v>
      </c>
      <c r="G59" s="23" t="s">
        <v>3057</v>
      </c>
      <c r="H59" s="23" t="s">
        <v>1083</v>
      </c>
      <c r="I59" s="23" t="s">
        <v>2899</v>
      </c>
      <c r="J59" s="23" t="s">
        <v>45</v>
      </c>
      <c r="K59" s="23" t="s">
        <v>31</v>
      </c>
      <c r="L59" s="23" t="s">
        <v>161</v>
      </c>
      <c r="M59" s="23" t="s">
        <v>3095</v>
      </c>
      <c r="N59" s="23" t="s">
        <v>3096</v>
      </c>
      <c r="O59" s="23" t="s">
        <v>3095</v>
      </c>
      <c r="P59" s="23" t="s">
        <v>35</v>
      </c>
      <c r="Q59" s="23" t="s">
        <v>3096</v>
      </c>
      <c r="R59" s="23" t="s">
        <v>36</v>
      </c>
      <c r="S59" s="35"/>
    </row>
    <row r="60" ht="39" customHeight="1" spans="1:19">
      <c r="A60" s="23" t="s">
        <v>545</v>
      </c>
      <c r="B60" s="23" t="s">
        <v>3097</v>
      </c>
      <c r="C60" s="23" t="s">
        <v>710</v>
      </c>
      <c r="D60" s="23" t="s">
        <v>24</v>
      </c>
      <c r="E60" s="23" t="s">
        <v>1098</v>
      </c>
      <c r="F60" s="23" t="s">
        <v>3098</v>
      </c>
      <c r="G60" s="23" t="s">
        <v>1164</v>
      </c>
      <c r="H60" s="23" t="s">
        <v>1083</v>
      </c>
      <c r="I60" s="23" t="s">
        <v>2899</v>
      </c>
      <c r="J60" s="23" t="s">
        <v>45</v>
      </c>
      <c r="K60" s="23" t="s">
        <v>31</v>
      </c>
      <c r="L60" s="23" t="s">
        <v>161</v>
      </c>
      <c r="M60" s="23" t="s">
        <v>1165</v>
      </c>
      <c r="N60" s="23" t="s">
        <v>1166</v>
      </c>
      <c r="O60" s="23" t="s">
        <v>1165</v>
      </c>
      <c r="P60" s="23" t="s">
        <v>35</v>
      </c>
      <c r="Q60" s="23" t="s">
        <v>1166</v>
      </c>
      <c r="R60" s="23" t="s">
        <v>36</v>
      </c>
      <c r="S60" s="35"/>
    </row>
    <row r="61" ht="39" customHeight="1" spans="1:19">
      <c r="A61" s="23" t="s">
        <v>547</v>
      </c>
      <c r="B61" s="23" t="s">
        <v>3099</v>
      </c>
      <c r="C61" s="23" t="s">
        <v>710</v>
      </c>
      <c r="D61" s="23" t="s">
        <v>24</v>
      </c>
      <c r="E61" s="23" t="s">
        <v>1098</v>
      </c>
      <c r="F61" s="23" t="s">
        <v>72</v>
      </c>
      <c r="G61" s="23" t="s">
        <v>1144</v>
      </c>
      <c r="H61" s="23" t="s">
        <v>1083</v>
      </c>
      <c r="I61" s="23" t="s">
        <v>2899</v>
      </c>
      <c r="J61" s="23" t="s">
        <v>45</v>
      </c>
      <c r="K61" s="23" t="s">
        <v>298</v>
      </c>
      <c r="L61" s="23" t="s">
        <v>161</v>
      </c>
      <c r="M61" s="23" t="s">
        <v>3100</v>
      </c>
      <c r="N61" s="23" t="s">
        <v>3101</v>
      </c>
      <c r="O61" s="23" t="s">
        <v>3100</v>
      </c>
      <c r="P61" s="23" t="s">
        <v>35</v>
      </c>
      <c r="Q61" s="23" t="s">
        <v>3101</v>
      </c>
      <c r="R61" s="23" t="s">
        <v>36</v>
      </c>
      <c r="S61" s="35"/>
    </row>
    <row r="62" ht="39" customHeight="1" spans="1:19">
      <c r="A62" s="23" t="s">
        <v>551</v>
      </c>
      <c r="B62" s="23" t="s">
        <v>3102</v>
      </c>
      <c r="C62" s="23" t="s">
        <v>710</v>
      </c>
      <c r="D62" s="23" t="s">
        <v>24</v>
      </c>
      <c r="E62" s="23" t="s">
        <v>1098</v>
      </c>
      <c r="F62" s="23" t="s">
        <v>72</v>
      </c>
      <c r="G62" s="23" t="s">
        <v>3103</v>
      </c>
      <c r="H62" s="23" t="s">
        <v>1083</v>
      </c>
      <c r="I62" s="23" t="s">
        <v>2899</v>
      </c>
      <c r="J62" s="23" t="s">
        <v>45</v>
      </c>
      <c r="K62" s="23" t="s">
        <v>31</v>
      </c>
      <c r="L62" s="23" t="s">
        <v>161</v>
      </c>
      <c r="M62" s="23" t="s">
        <v>3102</v>
      </c>
      <c r="N62" s="23" t="s">
        <v>3104</v>
      </c>
      <c r="O62" s="23" t="s">
        <v>3102</v>
      </c>
      <c r="P62" s="23" t="s">
        <v>35</v>
      </c>
      <c r="Q62" s="23" t="s">
        <v>3104</v>
      </c>
      <c r="R62" s="23" t="s">
        <v>36</v>
      </c>
      <c r="S62" s="35"/>
    </row>
    <row r="63" ht="39" customHeight="1" spans="1:19">
      <c r="A63" s="23" t="s">
        <v>554</v>
      </c>
      <c r="B63" s="23" t="s">
        <v>3105</v>
      </c>
      <c r="C63" s="23" t="s">
        <v>710</v>
      </c>
      <c r="D63" s="23" t="s">
        <v>24</v>
      </c>
      <c r="E63" s="23" t="s">
        <v>1098</v>
      </c>
      <c r="F63" s="23" t="s">
        <v>72</v>
      </c>
      <c r="G63" s="23" t="s">
        <v>3106</v>
      </c>
      <c r="H63" s="23" t="s">
        <v>1083</v>
      </c>
      <c r="I63" s="23" t="s">
        <v>2899</v>
      </c>
      <c r="J63" s="23" t="s">
        <v>45</v>
      </c>
      <c r="K63" s="23" t="s">
        <v>76</v>
      </c>
      <c r="L63" s="23" t="s">
        <v>161</v>
      </c>
      <c r="M63" s="23" t="s">
        <v>3107</v>
      </c>
      <c r="N63" s="23" t="s">
        <v>3108</v>
      </c>
      <c r="O63" s="23" t="s">
        <v>3107</v>
      </c>
      <c r="P63" s="23" t="s">
        <v>35</v>
      </c>
      <c r="Q63" s="23" t="s">
        <v>3108</v>
      </c>
      <c r="R63" s="23" t="s">
        <v>36</v>
      </c>
      <c r="S63" s="35"/>
    </row>
    <row r="64" s="47" customFormat="1" ht="39" customHeight="1" spans="1:19">
      <c r="A64" s="26" t="s">
        <v>558</v>
      </c>
      <c r="B64" s="26" t="s">
        <v>3109</v>
      </c>
      <c r="C64" s="26" t="s">
        <v>710</v>
      </c>
      <c r="D64" s="26" t="s">
        <v>24</v>
      </c>
      <c r="E64" s="26" t="s">
        <v>1098</v>
      </c>
      <c r="F64" s="26" t="s">
        <v>72</v>
      </c>
      <c r="G64" s="26" t="s">
        <v>3103</v>
      </c>
      <c r="H64" s="26" t="s">
        <v>1083</v>
      </c>
      <c r="I64" s="26" t="s">
        <v>2899</v>
      </c>
      <c r="J64" s="26" t="s">
        <v>45</v>
      </c>
      <c r="K64" s="26" t="s">
        <v>31</v>
      </c>
      <c r="L64" s="26" t="s">
        <v>161</v>
      </c>
      <c r="M64" s="26" t="s">
        <v>3109</v>
      </c>
      <c r="N64" s="26" t="s">
        <v>3110</v>
      </c>
      <c r="O64" s="26" t="s">
        <v>3109</v>
      </c>
      <c r="P64" s="26" t="s">
        <v>35</v>
      </c>
      <c r="Q64" s="26" t="s">
        <v>3110</v>
      </c>
      <c r="R64" s="26" t="s">
        <v>254</v>
      </c>
      <c r="S64" s="37" t="s">
        <v>3111</v>
      </c>
    </row>
    <row r="65" ht="39" customHeight="1" spans="1:19">
      <c r="A65" s="23" t="s">
        <v>562</v>
      </c>
      <c r="B65" s="23" t="s">
        <v>1154</v>
      </c>
      <c r="C65" s="23" t="s">
        <v>710</v>
      </c>
      <c r="D65" s="23" t="s">
        <v>24</v>
      </c>
      <c r="E65" s="23" t="s">
        <v>1098</v>
      </c>
      <c r="F65" s="23" t="s">
        <v>72</v>
      </c>
      <c r="G65" s="23" t="s">
        <v>1153</v>
      </c>
      <c r="H65" s="23" t="s">
        <v>1083</v>
      </c>
      <c r="I65" s="23" t="s">
        <v>2899</v>
      </c>
      <c r="J65" s="23" t="s">
        <v>45</v>
      </c>
      <c r="K65" s="23" t="s">
        <v>31</v>
      </c>
      <c r="L65" s="23" t="s">
        <v>161</v>
      </c>
      <c r="M65" s="23" t="s">
        <v>1154</v>
      </c>
      <c r="N65" s="23" t="s">
        <v>1155</v>
      </c>
      <c r="O65" s="23" t="s">
        <v>1154</v>
      </c>
      <c r="P65" s="23" t="s">
        <v>35</v>
      </c>
      <c r="Q65" s="23" t="s">
        <v>1155</v>
      </c>
      <c r="R65" s="23" t="s">
        <v>36</v>
      </c>
      <c r="S65" s="35"/>
    </row>
    <row r="66" s="47" customFormat="1" ht="39" customHeight="1" spans="1:19">
      <c r="A66" s="23" t="s">
        <v>566</v>
      </c>
      <c r="B66" s="23" t="s">
        <v>3112</v>
      </c>
      <c r="C66" s="23" t="s">
        <v>710</v>
      </c>
      <c r="D66" s="23" t="s">
        <v>24</v>
      </c>
      <c r="E66" s="23" t="s">
        <v>3113</v>
      </c>
      <c r="F66" s="23" t="s">
        <v>2903</v>
      </c>
      <c r="G66" s="23" t="s">
        <v>3114</v>
      </c>
      <c r="H66" s="23" t="s">
        <v>1083</v>
      </c>
      <c r="I66" s="23" t="s">
        <v>2899</v>
      </c>
      <c r="J66" s="23" t="s">
        <v>45</v>
      </c>
      <c r="K66" s="23" t="s">
        <v>76</v>
      </c>
      <c r="L66" s="23" t="s">
        <v>161</v>
      </c>
      <c r="M66" s="23" t="s">
        <v>3115</v>
      </c>
      <c r="N66" s="23" t="s">
        <v>3116</v>
      </c>
      <c r="O66" s="23" t="s">
        <v>3117</v>
      </c>
      <c r="P66" s="23" t="s">
        <v>35</v>
      </c>
      <c r="Q66" s="23" t="s">
        <v>3118</v>
      </c>
      <c r="R66" s="23" t="s">
        <v>36</v>
      </c>
      <c r="S66" s="35"/>
    </row>
    <row r="67" ht="39" customHeight="1" spans="1:19">
      <c r="A67" s="23" t="s">
        <v>570</v>
      </c>
      <c r="B67" s="23" t="s">
        <v>3119</v>
      </c>
      <c r="C67" s="23" t="s">
        <v>710</v>
      </c>
      <c r="D67" s="23" t="s">
        <v>24</v>
      </c>
      <c r="E67" s="23" t="s">
        <v>3113</v>
      </c>
      <c r="F67" s="23" t="s">
        <v>2963</v>
      </c>
      <c r="G67" s="23" t="s">
        <v>2916</v>
      </c>
      <c r="H67" s="23" t="s">
        <v>1083</v>
      </c>
      <c r="I67" s="23" t="s">
        <v>2899</v>
      </c>
      <c r="J67" s="23" t="s">
        <v>45</v>
      </c>
      <c r="K67" s="23" t="s">
        <v>76</v>
      </c>
      <c r="L67" s="23" t="s">
        <v>161</v>
      </c>
      <c r="M67" s="23" t="s">
        <v>3120</v>
      </c>
      <c r="N67" s="23" t="s">
        <v>3121</v>
      </c>
      <c r="O67" s="23" t="s">
        <v>3120</v>
      </c>
      <c r="P67" s="23" t="s">
        <v>35</v>
      </c>
      <c r="Q67" s="23" t="s">
        <v>3121</v>
      </c>
      <c r="R67" s="23" t="s">
        <v>36</v>
      </c>
      <c r="S67" s="35"/>
    </row>
    <row r="68" ht="39" customHeight="1" spans="1:19">
      <c r="A68" s="23" t="s">
        <v>575</v>
      </c>
      <c r="B68" s="23" t="s">
        <v>3122</v>
      </c>
      <c r="C68" s="23" t="s">
        <v>710</v>
      </c>
      <c r="D68" s="23" t="s">
        <v>24</v>
      </c>
      <c r="E68" s="23" t="s">
        <v>3113</v>
      </c>
      <c r="F68" s="23" t="s">
        <v>2903</v>
      </c>
      <c r="G68" s="23" t="s">
        <v>3075</v>
      </c>
      <c r="H68" s="23" t="s">
        <v>1083</v>
      </c>
      <c r="I68" s="23" t="s">
        <v>2899</v>
      </c>
      <c r="J68" s="23" t="s">
        <v>45</v>
      </c>
      <c r="K68" s="23" t="s">
        <v>31</v>
      </c>
      <c r="L68" s="23" t="s">
        <v>161</v>
      </c>
      <c r="M68" s="23" t="s">
        <v>3123</v>
      </c>
      <c r="N68" s="23" t="s">
        <v>3124</v>
      </c>
      <c r="O68" s="23" t="s">
        <v>3123</v>
      </c>
      <c r="P68" s="23" t="s">
        <v>35</v>
      </c>
      <c r="Q68" s="23" t="s">
        <v>3124</v>
      </c>
      <c r="R68" s="23" t="s">
        <v>36</v>
      </c>
      <c r="S68" s="35"/>
    </row>
    <row r="69" s="47" customFormat="1" ht="39" customHeight="1" spans="1:19">
      <c r="A69" s="26" t="s">
        <v>578</v>
      </c>
      <c r="B69" s="26" t="s">
        <v>3125</v>
      </c>
      <c r="C69" s="26" t="s">
        <v>710</v>
      </c>
      <c r="D69" s="26" t="s">
        <v>24</v>
      </c>
      <c r="E69" s="26" t="s">
        <v>3113</v>
      </c>
      <c r="F69" s="26" t="s">
        <v>2963</v>
      </c>
      <c r="G69" s="26" t="s">
        <v>1184</v>
      </c>
      <c r="H69" s="26" t="s">
        <v>1083</v>
      </c>
      <c r="I69" s="26" t="s">
        <v>2899</v>
      </c>
      <c r="J69" s="26" t="s">
        <v>45</v>
      </c>
      <c r="K69" s="26" t="s">
        <v>31</v>
      </c>
      <c r="L69" s="26" t="s">
        <v>161</v>
      </c>
      <c r="M69" s="26" t="s">
        <v>3126</v>
      </c>
      <c r="N69" s="26" t="s">
        <v>3127</v>
      </c>
      <c r="O69" s="26" t="s">
        <v>3128</v>
      </c>
      <c r="P69" s="26" t="s">
        <v>35</v>
      </c>
      <c r="Q69" s="26" t="s">
        <v>3129</v>
      </c>
      <c r="R69" s="26" t="s">
        <v>254</v>
      </c>
      <c r="S69" s="37" t="s">
        <v>3130</v>
      </c>
    </row>
    <row r="70" ht="39" customHeight="1" spans="1:19">
      <c r="A70" s="23" t="s">
        <v>582</v>
      </c>
      <c r="B70" s="23" t="s">
        <v>3131</v>
      </c>
      <c r="C70" s="23" t="s">
        <v>710</v>
      </c>
      <c r="D70" s="23" t="s">
        <v>332</v>
      </c>
      <c r="E70" s="23" t="s">
        <v>1134</v>
      </c>
      <c r="F70" s="23" t="s">
        <v>3132</v>
      </c>
      <c r="G70" s="23" t="s">
        <v>3133</v>
      </c>
      <c r="H70" s="23" t="s">
        <v>3134</v>
      </c>
      <c r="I70" s="23" t="s">
        <v>1591</v>
      </c>
      <c r="J70" s="23" t="s">
        <v>30</v>
      </c>
      <c r="K70" s="23" t="s">
        <v>31</v>
      </c>
      <c r="L70" s="23" t="s">
        <v>107</v>
      </c>
      <c r="M70" s="23" t="s">
        <v>3135</v>
      </c>
      <c r="N70" s="23" t="s">
        <v>3136</v>
      </c>
      <c r="O70" s="23" t="s">
        <v>3135</v>
      </c>
      <c r="P70" s="23" t="s">
        <v>35</v>
      </c>
      <c r="Q70" s="23" t="s">
        <v>3137</v>
      </c>
      <c r="R70" s="23" t="s">
        <v>36</v>
      </c>
      <c r="S70" s="35"/>
    </row>
    <row r="71" s="47" customFormat="1" ht="31" customHeight="1" spans="1:19">
      <c r="A71" s="23" t="s">
        <v>587</v>
      </c>
      <c r="B71" s="23" t="s">
        <v>3138</v>
      </c>
      <c r="C71" s="23" t="s">
        <v>710</v>
      </c>
      <c r="D71" s="23" t="s">
        <v>100</v>
      </c>
      <c r="E71" s="23" t="s">
        <v>1098</v>
      </c>
      <c r="F71" s="23" t="s">
        <v>72</v>
      </c>
      <c r="G71" s="23" t="s">
        <v>3139</v>
      </c>
      <c r="H71" s="23" t="s">
        <v>2996</v>
      </c>
      <c r="I71" s="23" t="s">
        <v>770</v>
      </c>
      <c r="J71" s="23" t="s">
        <v>30</v>
      </c>
      <c r="K71" s="23" t="s">
        <v>298</v>
      </c>
      <c r="L71" s="23" t="s">
        <v>85</v>
      </c>
      <c r="M71" s="23" t="s">
        <v>3138</v>
      </c>
      <c r="N71" s="23" t="s">
        <v>3140</v>
      </c>
      <c r="O71" s="23" t="s">
        <v>3138</v>
      </c>
      <c r="P71" s="23" t="s">
        <v>110</v>
      </c>
      <c r="Q71" s="23"/>
      <c r="R71" s="23" t="s">
        <v>36</v>
      </c>
      <c r="S71" s="35" t="s">
        <v>111</v>
      </c>
    </row>
    <row r="72" ht="39" customHeight="1" spans="1:19">
      <c r="A72" s="23" t="s">
        <v>590</v>
      </c>
      <c r="B72" s="23" t="s">
        <v>3141</v>
      </c>
      <c r="C72" s="23" t="s">
        <v>710</v>
      </c>
      <c r="D72" s="23" t="s">
        <v>100</v>
      </c>
      <c r="E72" s="23" t="s">
        <v>1134</v>
      </c>
      <c r="F72" s="23" t="s">
        <v>3142</v>
      </c>
      <c r="G72" s="23" t="s">
        <v>1144</v>
      </c>
      <c r="H72" s="23" t="s">
        <v>3134</v>
      </c>
      <c r="I72" s="23" t="s">
        <v>1591</v>
      </c>
      <c r="J72" s="23" t="s">
        <v>30</v>
      </c>
      <c r="K72" s="23" t="s">
        <v>31</v>
      </c>
      <c r="L72" s="23" t="s">
        <v>107</v>
      </c>
      <c r="M72" s="23" t="s">
        <v>3143</v>
      </c>
      <c r="N72" s="23" t="s">
        <v>3144</v>
      </c>
      <c r="O72" s="23" t="s">
        <v>3143</v>
      </c>
      <c r="P72" s="23" t="s">
        <v>110</v>
      </c>
      <c r="Q72" s="23"/>
      <c r="R72" s="23" t="s">
        <v>36</v>
      </c>
      <c r="S72" s="35" t="s">
        <v>111</v>
      </c>
    </row>
    <row r="73" ht="39" customHeight="1" spans="1:19">
      <c r="A73" s="23" t="s">
        <v>594</v>
      </c>
      <c r="B73" s="23" t="s">
        <v>3145</v>
      </c>
      <c r="C73" s="23" t="s">
        <v>710</v>
      </c>
      <c r="D73" s="23" t="s">
        <v>100</v>
      </c>
      <c r="E73" s="23" t="s">
        <v>1134</v>
      </c>
      <c r="F73" s="23" t="s">
        <v>3146</v>
      </c>
      <c r="G73" s="23" t="s">
        <v>2926</v>
      </c>
      <c r="H73" s="23" t="s">
        <v>3134</v>
      </c>
      <c r="I73" s="23" t="s">
        <v>1591</v>
      </c>
      <c r="J73" s="23" t="s">
        <v>30</v>
      </c>
      <c r="K73" s="23" t="s">
        <v>31</v>
      </c>
      <c r="L73" s="23" t="s">
        <v>107</v>
      </c>
      <c r="M73" s="23" t="s">
        <v>3147</v>
      </c>
      <c r="N73" s="23" t="s">
        <v>3148</v>
      </c>
      <c r="O73" s="23" t="s">
        <v>3147</v>
      </c>
      <c r="P73" s="23" t="s">
        <v>110</v>
      </c>
      <c r="Q73" s="23"/>
      <c r="R73" s="23" t="s">
        <v>36</v>
      </c>
      <c r="S73" s="35" t="s">
        <v>111</v>
      </c>
    </row>
    <row r="74" ht="39" customHeight="1" spans="1:19">
      <c r="A74" s="23" t="s">
        <v>598</v>
      </c>
      <c r="B74" s="23" t="s">
        <v>3149</v>
      </c>
      <c r="C74" s="23" t="s">
        <v>710</v>
      </c>
      <c r="D74" s="23" t="s">
        <v>100</v>
      </c>
      <c r="E74" s="23" t="s">
        <v>1134</v>
      </c>
      <c r="F74" s="23" t="s">
        <v>3150</v>
      </c>
      <c r="G74" s="23" t="s">
        <v>2926</v>
      </c>
      <c r="H74" s="23" t="s">
        <v>3151</v>
      </c>
      <c r="I74" s="23" t="s">
        <v>1591</v>
      </c>
      <c r="J74" s="23" t="s">
        <v>45</v>
      </c>
      <c r="K74" s="23" t="s">
        <v>298</v>
      </c>
      <c r="L74" s="23" t="s">
        <v>107</v>
      </c>
      <c r="M74" s="23" t="s">
        <v>3152</v>
      </c>
      <c r="N74" s="23" t="s">
        <v>3153</v>
      </c>
      <c r="O74" s="23" t="s">
        <v>3152</v>
      </c>
      <c r="P74" s="23" t="s">
        <v>110</v>
      </c>
      <c r="Q74" s="23"/>
      <c r="R74" s="23" t="s">
        <v>36</v>
      </c>
      <c r="S74" s="35" t="s">
        <v>111</v>
      </c>
    </row>
    <row r="75" ht="39" customHeight="1" spans="1:19">
      <c r="A75" s="23" t="s">
        <v>602</v>
      </c>
      <c r="B75" s="23" t="s">
        <v>3154</v>
      </c>
      <c r="C75" s="23" t="s">
        <v>710</v>
      </c>
      <c r="D75" s="23" t="s">
        <v>100</v>
      </c>
      <c r="E75" s="23" t="s">
        <v>1098</v>
      </c>
      <c r="F75" s="23" t="s">
        <v>72</v>
      </c>
      <c r="G75" s="23" t="s">
        <v>3155</v>
      </c>
      <c r="H75" s="23" t="s">
        <v>1083</v>
      </c>
      <c r="I75" s="23" t="s">
        <v>2899</v>
      </c>
      <c r="J75" s="23" t="s">
        <v>45</v>
      </c>
      <c r="K75" s="23" t="s">
        <v>76</v>
      </c>
      <c r="L75" s="23" t="s">
        <v>161</v>
      </c>
      <c r="M75" s="23" t="s">
        <v>3156</v>
      </c>
      <c r="N75" s="23" t="s">
        <v>3157</v>
      </c>
      <c r="O75" s="23" t="s">
        <v>3156</v>
      </c>
      <c r="P75" s="23" t="s">
        <v>110</v>
      </c>
      <c r="Q75" s="23"/>
      <c r="R75" s="23" t="s">
        <v>36</v>
      </c>
      <c r="S75" s="35" t="s">
        <v>111</v>
      </c>
    </row>
    <row r="76" ht="39" customHeight="1" spans="1:19">
      <c r="A76" s="23" t="s">
        <v>606</v>
      </c>
      <c r="B76" s="23" t="s">
        <v>3158</v>
      </c>
      <c r="C76" s="23" t="s">
        <v>710</v>
      </c>
      <c r="D76" s="23" t="s">
        <v>100</v>
      </c>
      <c r="E76" s="23" t="s">
        <v>1098</v>
      </c>
      <c r="F76" s="23" t="s">
        <v>72</v>
      </c>
      <c r="G76" s="23" t="s">
        <v>3159</v>
      </c>
      <c r="H76" s="23" t="s">
        <v>1083</v>
      </c>
      <c r="I76" s="23" t="s">
        <v>2899</v>
      </c>
      <c r="J76" s="23" t="s">
        <v>45</v>
      </c>
      <c r="K76" s="23" t="s">
        <v>31</v>
      </c>
      <c r="L76" s="23" t="s">
        <v>161</v>
      </c>
      <c r="M76" s="23" t="s">
        <v>3160</v>
      </c>
      <c r="N76" s="23" t="s">
        <v>3161</v>
      </c>
      <c r="O76" s="23" t="s">
        <v>3160</v>
      </c>
      <c r="P76" s="23" t="s">
        <v>110</v>
      </c>
      <c r="Q76" s="23"/>
      <c r="R76" s="23" t="s">
        <v>36</v>
      </c>
      <c r="S76" s="35" t="s">
        <v>111</v>
      </c>
    </row>
    <row r="77" ht="53" customHeight="1" spans="1:19">
      <c r="A77" s="23" t="s">
        <v>610</v>
      </c>
      <c r="B77" s="23" t="s">
        <v>3162</v>
      </c>
      <c r="C77" s="23" t="s">
        <v>710</v>
      </c>
      <c r="D77" s="23" t="s">
        <v>100</v>
      </c>
      <c r="E77" s="23" t="s">
        <v>1098</v>
      </c>
      <c r="F77" s="23" t="s">
        <v>72</v>
      </c>
      <c r="G77" s="23" t="s">
        <v>3163</v>
      </c>
      <c r="H77" s="23" t="s">
        <v>83</v>
      </c>
      <c r="I77" s="23" t="s">
        <v>84</v>
      </c>
      <c r="J77" s="23" t="s">
        <v>45</v>
      </c>
      <c r="K77" s="23" t="s">
        <v>76</v>
      </c>
      <c r="L77" s="23" t="s">
        <v>85</v>
      </c>
      <c r="M77" s="23" t="s">
        <v>3162</v>
      </c>
      <c r="N77" s="23" t="s">
        <v>3164</v>
      </c>
      <c r="O77" s="23" t="s">
        <v>3162</v>
      </c>
      <c r="P77" s="23" t="s">
        <v>35</v>
      </c>
      <c r="Q77" s="23" t="s">
        <v>3165</v>
      </c>
      <c r="R77" s="23" t="s">
        <v>36</v>
      </c>
      <c r="S77" s="35"/>
    </row>
    <row r="78" ht="39" customHeight="1" spans="1:19">
      <c r="A78" s="23" t="s">
        <v>614</v>
      </c>
      <c r="B78" s="23" t="s">
        <v>3166</v>
      </c>
      <c r="C78" s="23" t="s">
        <v>710</v>
      </c>
      <c r="D78" s="23" t="s">
        <v>100</v>
      </c>
      <c r="E78" s="23" t="s">
        <v>1098</v>
      </c>
      <c r="F78" s="23" t="s">
        <v>72</v>
      </c>
      <c r="G78" s="23" t="s">
        <v>3167</v>
      </c>
      <c r="H78" s="23" t="s">
        <v>856</v>
      </c>
      <c r="I78" s="23" t="s">
        <v>3168</v>
      </c>
      <c r="J78" s="23" t="s">
        <v>45</v>
      </c>
      <c r="K78" s="23" t="s">
        <v>31</v>
      </c>
      <c r="L78" s="23" t="s">
        <v>117</v>
      </c>
      <c r="M78" s="23" t="s">
        <v>3169</v>
      </c>
      <c r="N78" s="23" t="s">
        <v>3170</v>
      </c>
      <c r="O78" s="23" t="s">
        <v>3169</v>
      </c>
      <c r="P78" s="23" t="s">
        <v>110</v>
      </c>
      <c r="Q78" s="23"/>
      <c r="R78" s="23" t="s">
        <v>36</v>
      </c>
      <c r="S78" s="35" t="s">
        <v>111</v>
      </c>
    </row>
    <row r="79" s="48" customFormat="1" ht="39" customHeight="1" spans="1:19">
      <c r="A79" s="26" t="s">
        <v>615</v>
      </c>
      <c r="B79" s="26" t="s">
        <v>3171</v>
      </c>
      <c r="C79" s="26" t="s">
        <v>710</v>
      </c>
      <c r="D79" s="26" t="s">
        <v>100</v>
      </c>
      <c r="E79" s="26" t="s">
        <v>1134</v>
      </c>
      <c r="F79" s="26" t="s">
        <v>3172</v>
      </c>
      <c r="G79" s="26" t="s">
        <v>3173</v>
      </c>
      <c r="H79" s="26" t="s">
        <v>1630</v>
      </c>
      <c r="I79" s="26" t="s">
        <v>1666</v>
      </c>
      <c r="J79" s="26" t="s">
        <v>45</v>
      </c>
      <c r="K79" s="26" t="s">
        <v>31</v>
      </c>
      <c r="L79" s="26" t="s">
        <v>328</v>
      </c>
      <c r="M79" s="26" t="s">
        <v>3174</v>
      </c>
      <c r="N79" s="26" t="s">
        <v>3175</v>
      </c>
      <c r="O79" s="26" t="s">
        <v>3174</v>
      </c>
      <c r="P79" s="26" t="s">
        <v>110</v>
      </c>
      <c r="Q79" s="26"/>
      <c r="R79" s="26" t="s">
        <v>254</v>
      </c>
      <c r="S79" s="37" t="s">
        <v>880</v>
      </c>
    </row>
    <row r="80" ht="39" customHeight="1" spans="1:19">
      <c r="A80" s="23" t="s">
        <v>617</v>
      </c>
      <c r="B80" s="23" t="s">
        <v>3176</v>
      </c>
      <c r="C80" s="23" t="s">
        <v>710</v>
      </c>
      <c r="D80" s="23" t="s">
        <v>100</v>
      </c>
      <c r="E80" s="23" t="s">
        <v>1134</v>
      </c>
      <c r="F80" s="23" t="s">
        <v>3177</v>
      </c>
      <c r="G80" s="23" t="s">
        <v>3159</v>
      </c>
      <c r="H80" s="23" t="s">
        <v>3178</v>
      </c>
      <c r="I80" s="23" t="s">
        <v>151</v>
      </c>
      <c r="J80" s="23" t="s">
        <v>30</v>
      </c>
      <c r="K80" s="23" t="s">
        <v>31</v>
      </c>
      <c r="L80" s="23" t="s">
        <v>153</v>
      </c>
      <c r="M80" s="23" t="s">
        <v>3174</v>
      </c>
      <c r="N80" s="23" t="s">
        <v>3175</v>
      </c>
      <c r="O80" s="23" t="s">
        <v>3174</v>
      </c>
      <c r="P80" s="23" t="s">
        <v>110</v>
      </c>
      <c r="Q80" s="23"/>
      <c r="R80" s="23" t="s">
        <v>36</v>
      </c>
      <c r="S80" s="35" t="s">
        <v>111</v>
      </c>
    </row>
    <row r="81" ht="32" customHeight="1" spans="1:19">
      <c r="A81" s="23" t="s">
        <v>624</v>
      </c>
      <c r="B81" s="23" t="s">
        <v>3179</v>
      </c>
      <c r="C81" s="23" t="s">
        <v>710</v>
      </c>
      <c r="D81" s="23" t="s">
        <v>100</v>
      </c>
      <c r="E81" s="23" t="s">
        <v>1134</v>
      </c>
      <c r="F81" s="23" t="s">
        <v>3180</v>
      </c>
      <c r="G81" s="23" t="s">
        <v>1149</v>
      </c>
      <c r="H81" s="23" t="s">
        <v>239</v>
      </c>
      <c r="I81" s="23" t="s">
        <v>240</v>
      </c>
      <c r="J81" s="23" t="s">
        <v>45</v>
      </c>
      <c r="K81" s="23" t="s">
        <v>31</v>
      </c>
      <c r="L81" s="23" t="s">
        <v>117</v>
      </c>
      <c r="M81" s="23" t="s">
        <v>3181</v>
      </c>
      <c r="N81" s="23" t="s">
        <v>3182</v>
      </c>
      <c r="O81" s="23" t="s">
        <v>3181</v>
      </c>
      <c r="P81" s="23" t="s">
        <v>110</v>
      </c>
      <c r="Q81" s="23"/>
      <c r="R81" s="23" t="s">
        <v>36</v>
      </c>
      <c r="S81" s="35" t="s">
        <v>111</v>
      </c>
    </row>
    <row r="82" s="28" customFormat="1" ht="49" customHeight="1" spans="1:16362">
      <c r="A82" s="26" t="s">
        <v>627</v>
      </c>
      <c r="B82" s="26" t="s">
        <v>2970</v>
      </c>
      <c r="C82" s="26" t="s">
        <v>710</v>
      </c>
      <c r="D82" s="26" t="s">
        <v>39</v>
      </c>
      <c r="E82" s="26" t="s">
        <v>1098</v>
      </c>
      <c r="F82" s="26" t="s">
        <v>2971</v>
      </c>
      <c r="G82" s="26" t="s">
        <v>1144</v>
      </c>
      <c r="H82" s="26" t="s">
        <v>1083</v>
      </c>
      <c r="I82" s="26" t="s">
        <v>2899</v>
      </c>
      <c r="J82" s="26" t="s">
        <v>45</v>
      </c>
      <c r="K82" s="26" t="s">
        <v>298</v>
      </c>
      <c r="L82" s="26" t="s">
        <v>161</v>
      </c>
      <c r="M82" s="26" t="s">
        <v>2972</v>
      </c>
      <c r="N82" s="26" t="s">
        <v>2973</v>
      </c>
      <c r="O82" s="26" t="s">
        <v>2972</v>
      </c>
      <c r="P82" s="26" t="s">
        <v>35</v>
      </c>
      <c r="Q82" s="26" t="s">
        <v>2973</v>
      </c>
      <c r="R82" s="26" t="s">
        <v>254</v>
      </c>
      <c r="S82" s="37" t="s">
        <v>3183</v>
      </c>
      <c r="T82" s="52"/>
      <c r="U82" s="52"/>
      <c r="V82" s="52"/>
      <c r="W82" s="52"/>
      <c r="X82" s="53"/>
      <c r="Y82" s="52"/>
      <c r="Z82" s="52"/>
      <c r="AA82" s="52"/>
      <c r="AB82" s="52"/>
      <c r="AC82" s="52"/>
      <c r="AD82" s="53"/>
      <c r="AE82" s="52"/>
      <c r="AF82" s="52"/>
      <c r="AG82" s="52"/>
      <c r="AH82" s="52"/>
      <c r="AI82" s="52"/>
      <c r="AJ82" s="53"/>
      <c r="AK82" s="52"/>
      <c r="AL82" s="52"/>
      <c r="AM82" s="52"/>
      <c r="AN82" s="52"/>
      <c r="AO82" s="52"/>
      <c r="AP82" s="53"/>
      <c r="AQ82" s="52"/>
      <c r="AR82" s="52"/>
      <c r="AS82" s="52"/>
      <c r="AT82" s="52"/>
      <c r="AU82" s="52"/>
      <c r="AV82" s="53"/>
      <c r="AW82" s="52"/>
      <c r="AX82" s="52"/>
      <c r="AY82" s="52"/>
      <c r="AZ82" s="52"/>
      <c r="BA82" s="52"/>
      <c r="BB82" s="53"/>
      <c r="BC82" s="52"/>
      <c r="BD82" s="52"/>
      <c r="BE82" s="52"/>
      <c r="BF82" s="52"/>
      <c r="BG82" s="52"/>
      <c r="BH82" s="53"/>
      <c r="BI82" s="52"/>
      <c r="BJ82" s="52"/>
      <c r="BK82" s="52"/>
      <c r="BL82" s="52"/>
      <c r="BM82" s="52"/>
      <c r="BN82" s="53"/>
      <c r="BO82" s="52"/>
      <c r="BP82" s="52"/>
      <c r="BQ82" s="52"/>
      <c r="BR82" s="52"/>
      <c r="BS82" s="52"/>
      <c r="BT82" s="53"/>
      <c r="BU82" s="52"/>
      <c r="BV82" s="52"/>
      <c r="BW82" s="52"/>
      <c r="BX82" s="52"/>
      <c r="BY82" s="52"/>
      <c r="BZ82" s="53"/>
      <c r="CA82" s="52"/>
      <c r="CB82" s="52"/>
      <c r="CC82" s="52"/>
      <c r="CD82" s="52"/>
      <c r="CE82" s="52"/>
      <c r="CF82" s="53"/>
      <c r="CG82" s="52"/>
      <c r="CH82" s="52"/>
      <c r="CI82" s="52"/>
      <c r="CJ82" s="52"/>
      <c r="CK82" s="52"/>
      <c r="CL82" s="53"/>
      <c r="CM82" s="52"/>
      <c r="CN82" s="52"/>
      <c r="CO82" s="52"/>
      <c r="CP82" s="52"/>
      <c r="CQ82" s="52"/>
      <c r="CR82" s="53"/>
      <c r="CS82" s="52"/>
      <c r="CT82" s="52"/>
      <c r="CU82" s="52"/>
      <c r="CV82" s="52"/>
      <c r="CW82" s="52"/>
      <c r="CX82" s="53"/>
      <c r="CY82" s="52"/>
      <c r="CZ82" s="52"/>
      <c r="DA82" s="52"/>
      <c r="DB82" s="52"/>
      <c r="DC82" s="52"/>
      <c r="DD82" s="53"/>
      <c r="DE82" s="52"/>
      <c r="DF82" s="52"/>
      <c r="DG82" s="52"/>
      <c r="DH82" s="52"/>
      <c r="DI82" s="52"/>
      <c r="DJ82" s="53"/>
      <c r="DK82" s="52"/>
      <c r="DL82" s="52"/>
      <c r="DM82" s="52"/>
      <c r="DN82" s="52"/>
      <c r="DO82" s="52"/>
      <c r="DP82" s="53"/>
      <c r="DQ82" s="52"/>
      <c r="DR82" s="52"/>
      <c r="DS82" s="52"/>
      <c r="DT82" s="52"/>
      <c r="DU82" s="52"/>
      <c r="DV82" s="53"/>
      <c r="DW82" s="52"/>
      <c r="DX82" s="52"/>
      <c r="DY82" s="52"/>
      <c r="DZ82" s="52"/>
      <c r="EA82" s="52"/>
      <c r="EB82" s="53"/>
      <c r="EC82" s="52"/>
      <c r="ED82" s="52"/>
      <c r="EE82" s="52"/>
      <c r="EF82" s="52"/>
      <c r="EG82" s="52"/>
      <c r="EH82" s="53"/>
      <c r="EI82" s="52"/>
      <c r="EJ82" s="52"/>
      <c r="EK82" s="52"/>
      <c r="EL82" s="52"/>
      <c r="EM82" s="52"/>
      <c r="EN82" s="53"/>
      <c r="EO82" s="52"/>
      <c r="EP82" s="52"/>
      <c r="EQ82" s="52"/>
      <c r="ER82" s="52"/>
      <c r="ES82" s="52"/>
      <c r="ET82" s="53"/>
      <c r="EU82" s="52"/>
      <c r="EV82" s="52"/>
      <c r="EW82" s="52"/>
      <c r="EX82" s="52"/>
      <c r="EY82" s="52"/>
      <c r="EZ82" s="53"/>
      <c r="FA82" s="52"/>
      <c r="FB82" s="52"/>
      <c r="FC82" s="52"/>
      <c r="FD82" s="52"/>
      <c r="FE82" s="52"/>
      <c r="FF82" s="53"/>
      <c r="FG82" s="52"/>
      <c r="FH82" s="52"/>
      <c r="FI82" s="52"/>
      <c r="FJ82" s="52"/>
      <c r="FK82" s="52"/>
      <c r="FL82" s="53"/>
      <c r="FM82" s="52"/>
      <c r="FN82" s="52"/>
      <c r="FO82" s="52"/>
      <c r="FP82" s="52"/>
      <c r="FQ82" s="52"/>
      <c r="FR82" s="53"/>
      <c r="FS82" s="52"/>
      <c r="FT82" s="52"/>
      <c r="FU82" s="52"/>
      <c r="FV82" s="52"/>
      <c r="FW82" s="52"/>
      <c r="FX82" s="53"/>
      <c r="FY82" s="52"/>
      <c r="FZ82" s="52"/>
      <c r="GA82" s="52"/>
      <c r="GB82" s="52"/>
      <c r="GC82" s="52"/>
      <c r="GD82" s="53"/>
      <c r="GE82" s="52"/>
      <c r="GF82" s="52"/>
      <c r="GG82" s="52"/>
      <c r="GH82" s="52"/>
      <c r="GI82" s="52"/>
      <c r="GJ82" s="53"/>
      <c r="GK82" s="52"/>
      <c r="GL82" s="52"/>
      <c r="GM82" s="52"/>
      <c r="GN82" s="52"/>
      <c r="GO82" s="52"/>
      <c r="GP82" s="53"/>
      <c r="GQ82" s="52"/>
      <c r="GR82" s="52"/>
      <c r="GS82" s="52"/>
      <c r="GT82" s="52"/>
      <c r="GU82" s="52"/>
      <c r="GV82" s="53"/>
      <c r="GW82" s="52"/>
      <c r="GX82" s="52"/>
      <c r="GY82" s="52"/>
      <c r="GZ82" s="52"/>
      <c r="HA82" s="52"/>
      <c r="HB82" s="53"/>
      <c r="HC82" s="52"/>
      <c r="HD82" s="52"/>
      <c r="HE82" s="52"/>
      <c r="HF82" s="52"/>
      <c r="HG82" s="52"/>
      <c r="HH82" s="53"/>
      <c r="HI82" s="52"/>
      <c r="HJ82" s="52"/>
      <c r="HK82" s="52"/>
      <c r="HL82" s="52"/>
      <c r="HM82" s="52"/>
      <c r="HN82" s="53"/>
      <c r="HO82" s="52"/>
      <c r="HP82" s="52"/>
      <c r="HQ82" s="52"/>
      <c r="HR82" s="52"/>
      <c r="HS82" s="52"/>
      <c r="HT82" s="53"/>
      <c r="HU82" s="52"/>
      <c r="HV82" s="52"/>
      <c r="HW82" s="52"/>
      <c r="HX82" s="52"/>
      <c r="HY82" s="52"/>
      <c r="HZ82" s="53"/>
      <c r="IA82" s="52"/>
      <c r="IB82" s="52"/>
      <c r="IC82" s="52"/>
      <c r="ID82" s="52"/>
      <c r="IE82" s="52"/>
      <c r="IF82" s="53"/>
      <c r="IG82" s="52"/>
      <c r="IH82" s="52"/>
      <c r="II82" s="52"/>
      <c r="IJ82" s="52"/>
      <c r="IK82" s="52"/>
      <c r="IL82" s="53"/>
      <c r="IM82" s="52"/>
      <c r="IN82" s="52"/>
      <c r="IO82" s="52"/>
      <c r="IP82" s="52"/>
      <c r="IQ82" s="52"/>
      <c r="IR82" s="53"/>
      <c r="IS82" s="52"/>
      <c r="IT82" s="52"/>
      <c r="IU82" s="52"/>
      <c r="IV82" s="52"/>
      <c r="IW82" s="52"/>
      <c r="IX82" s="53"/>
      <c r="IY82" s="52"/>
      <c r="IZ82" s="52"/>
      <c r="JA82" s="52"/>
      <c r="JB82" s="52"/>
      <c r="JC82" s="52"/>
      <c r="JD82" s="53"/>
      <c r="JE82" s="52"/>
      <c r="JF82" s="52"/>
      <c r="JG82" s="52"/>
      <c r="JH82" s="52"/>
      <c r="JI82" s="52"/>
      <c r="JJ82" s="53"/>
      <c r="JK82" s="52"/>
      <c r="JL82" s="52"/>
      <c r="JM82" s="52"/>
      <c r="JN82" s="52"/>
      <c r="JO82" s="52"/>
      <c r="JP82" s="53"/>
      <c r="JQ82" s="52"/>
      <c r="JR82" s="52"/>
      <c r="JS82" s="52"/>
      <c r="JT82" s="52"/>
      <c r="JU82" s="52"/>
      <c r="JV82" s="53"/>
      <c r="JW82" s="52"/>
      <c r="JX82" s="52"/>
      <c r="JY82" s="52"/>
      <c r="JZ82" s="52"/>
      <c r="KA82" s="52"/>
      <c r="KB82" s="53"/>
      <c r="KC82" s="52"/>
      <c r="KD82" s="52"/>
      <c r="KE82" s="52"/>
      <c r="KF82" s="52"/>
      <c r="KG82" s="52"/>
      <c r="KH82" s="53"/>
      <c r="KI82" s="52"/>
      <c r="KJ82" s="52"/>
      <c r="KK82" s="52"/>
      <c r="KL82" s="52"/>
      <c r="KM82" s="52"/>
      <c r="KN82" s="53"/>
      <c r="KO82" s="52"/>
      <c r="KP82" s="52"/>
      <c r="KQ82" s="52"/>
      <c r="KR82" s="52"/>
      <c r="KS82" s="52"/>
      <c r="KT82" s="53"/>
      <c r="KU82" s="52"/>
      <c r="KV82" s="52"/>
      <c r="KW82" s="52"/>
      <c r="KX82" s="52"/>
      <c r="KY82" s="52"/>
      <c r="KZ82" s="53"/>
      <c r="LA82" s="52"/>
      <c r="LB82" s="52"/>
      <c r="LC82" s="52"/>
      <c r="LD82" s="52"/>
      <c r="LE82" s="52"/>
      <c r="LF82" s="53"/>
      <c r="LG82" s="52"/>
      <c r="LH82" s="52"/>
      <c r="LI82" s="52"/>
      <c r="LJ82" s="52"/>
      <c r="LK82" s="52"/>
      <c r="LL82" s="53"/>
      <c r="LM82" s="52"/>
      <c r="LN82" s="52"/>
      <c r="LO82" s="52"/>
      <c r="LP82" s="52"/>
      <c r="LQ82" s="52"/>
      <c r="LR82" s="53"/>
      <c r="LS82" s="52"/>
      <c r="LT82" s="52"/>
      <c r="LU82" s="52"/>
      <c r="LV82" s="52"/>
      <c r="LW82" s="52"/>
      <c r="LX82" s="53"/>
      <c r="LY82" s="52"/>
      <c r="LZ82" s="52"/>
      <c r="MA82" s="52"/>
      <c r="MB82" s="52"/>
      <c r="MC82" s="52"/>
      <c r="MD82" s="53"/>
      <c r="ME82" s="52"/>
      <c r="MF82" s="52"/>
      <c r="MG82" s="52"/>
      <c r="MH82" s="52"/>
      <c r="MI82" s="52"/>
      <c r="MJ82" s="53"/>
      <c r="MK82" s="52"/>
      <c r="ML82" s="52"/>
      <c r="MM82" s="52"/>
      <c r="MN82" s="52"/>
      <c r="MO82" s="52"/>
      <c r="MP82" s="53"/>
      <c r="MQ82" s="52"/>
      <c r="MR82" s="52"/>
      <c r="MS82" s="52"/>
      <c r="MT82" s="52"/>
      <c r="MU82" s="52"/>
      <c r="MV82" s="53"/>
      <c r="MW82" s="52"/>
      <c r="MX82" s="52"/>
      <c r="MY82" s="52"/>
      <c r="MZ82" s="52"/>
      <c r="NA82" s="52"/>
      <c r="NB82" s="53"/>
      <c r="NC82" s="52"/>
      <c r="ND82" s="52"/>
      <c r="NE82" s="52"/>
      <c r="NF82" s="52"/>
      <c r="NG82" s="52"/>
      <c r="NH82" s="53"/>
      <c r="NI82" s="52"/>
      <c r="NJ82" s="52"/>
      <c r="NK82" s="52"/>
      <c r="NL82" s="52"/>
      <c r="NM82" s="52"/>
      <c r="NN82" s="53"/>
      <c r="NO82" s="52"/>
      <c r="NP82" s="52"/>
      <c r="NQ82" s="52"/>
      <c r="NR82" s="52"/>
      <c r="NS82" s="52"/>
      <c r="NT82" s="53"/>
      <c r="NU82" s="52"/>
      <c r="NV82" s="52"/>
      <c r="NW82" s="52"/>
      <c r="NX82" s="52"/>
      <c r="NY82" s="52"/>
      <c r="NZ82" s="53"/>
      <c r="OA82" s="52"/>
      <c r="OB82" s="52"/>
      <c r="OC82" s="52"/>
      <c r="OD82" s="52"/>
      <c r="OE82" s="52"/>
      <c r="OF82" s="53"/>
      <c r="OG82" s="52"/>
      <c r="OH82" s="52"/>
      <c r="OI82" s="52"/>
      <c r="OJ82" s="52"/>
      <c r="OK82" s="52"/>
      <c r="OL82" s="53"/>
      <c r="OM82" s="52"/>
      <c r="ON82" s="52"/>
      <c r="OO82" s="52"/>
      <c r="OP82" s="52"/>
      <c r="OQ82" s="52"/>
      <c r="OR82" s="53"/>
      <c r="OS82" s="52"/>
      <c r="OT82" s="52"/>
      <c r="OU82" s="52"/>
      <c r="OV82" s="52"/>
      <c r="OW82" s="52"/>
      <c r="OX82" s="53"/>
      <c r="OY82" s="52"/>
      <c r="OZ82" s="52"/>
      <c r="PA82" s="52"/>
      <c r="PB82" s="52"/>
      <c r="PC82" s="52"/>
      <c r="PD82" s="53"/>
      <c r="PE82" s="52"/>
      <c r="PF82" s="52"/>
      <c r="PG82" s="52"/>
      <c r="PH82" s="52"/>
      <c r="PI82" s="52"/>
      <c r="PJ82" s="53"/>
      <c r="PK82" s="52"/>
      <c r="PL82" s="52"/>
      <c r="PM82" s="52"/>
      <c r="PN82" s="52"/>
      <c r="PO82" s="52"/>
      <c r="PP82" s="53"/>
      <c r="PQ82" s="52"/>
      <c r="PR82" s="52"/>
      <c r="PS82" s="52"/>
      <c r="PT82" s="52"/>
      <c r="PU82" s="52"/>
      <c r="PV82" s="53"/>
      <c r="PW82" s="52"/>
      <c r="PX82" s="52"/>
      <c r="PY82" s="52"/>
      <c r="PZ82" s="52"/>
      <c r="QA82" s="52"/>
      <c r="QB82" s="53"/>
      <c r="QC82" s="52"/>
      <c r="QD82" s="52"/>
      <c r="QE82" s="52"/>
      <c r="QF82" s="52"/>
      <c r="QG82" s="52"/>
      <c r="QH82" s="53"/>
      <c r="QI82" s="52"/>
      <c r="QJ82" s="52"/>
      <c r="QK82" s="52"/>
      <c r="QL82" s="52"/>
      <c r="QM82" s="52"/>
      <c r="QN82" s="53"/>
      <c r="QO82" s="52"/>
      <c r="QP82" s="52"/>
      <c r="QQ82" s="52"/>
      <c r="QR82" s="52"/>
      <c r="QS82" s="52"/>
      <c r="QT82" s="53"/>
      <c r="QU82" s="52"/>
      <c r="QV82" s="52"/>
      <c r="QW82" s="52"/>
      <c r="QX82" s="52"/>
      <c r="QY82" s="52"/>
      <c r="QZ82" s="53"/>
      <c r="RA82" s="52"/>
      <c r="RB82" s="52"/>
      <c r="RC82" s="52"/>
      <c r="RD82" s="52"/>
      <c r="RE82" s="52"/>
      <c r="RF82" s="53"/>
      <c r="RG82" s="52"/>
      <c r="RH82" s="52"/>
      <c r="RI82" s="52"/>
      <c r="RJ82" s="52"/>
      <c r="RK82" s="52"/>
      <c r="RL82" s="53"/>
      <c r="RM82" s="52"/>
      <c r="RN82" s="52"/>
      <c r="RO82" s="52"/>
      <c r="RP82" s="52"/>
      <c r="RQ82" s="52"/>
      <c r="RR82" s="53"/>
      <c r="RS82" s="52"/>
      <c r="RT82" s="52"/>
      <c r="RU82" s="52"/>
      <c r="RV82" s="52"/>
      <c r="RW82" s="52"/>
      <c r="RX82" s="53"/>
      <c r="RY82" s="52"/>
      <c r="RZ82" s="52"/>
      <c r="SA82" s="52"/>
      <c r="SB82" s="52"/>
      <c r="SC82" s="52"/>
      <c r="SD82" s="53"/>
      <c r="SE82" s="52"/>
      <c r="SF82" s="52"/>
      <c r="SG82" s="52"/>
      <c r="SH82" s="52"/>
      <c r="SI82" s="52"/>
      <c r="SJ82" s="53"/>
      <c r="SK82" s="52"/>
      <c r="SL82" s="52"/>
      <c r="SM82" s="52"/>
      <c r="SN82" s="52"/>
      <c r="SO82" s="52"/>
      <c r="SP82" s="53"/>
      <c r="SQ82" s="52"/>
      <c r="SR82" s="52"/>
      <c r="SS82" s="52"/>
      <c r="ST82" s="52"/>
      <c r="SU82" s="52"/>
      <c r="SV82" s="53"/>
      <c r="SW82" s="52"/>
      <c r="SX82" s="52"/>
      <c r="SY82" s="52"/>
      <c r="SZ82" s="52"/>
      <c r="TA82" s="52"/>
      <c r="TB82" s="53"/>
      <c r="TC82" s="52"/>
      <c r="TD82" s="52"/>
      <c r="TE82" s="52"/>
      <c r="TF82" s="52"/>
      <c r="TG82" s="52"/>
      <c r="TH82" s="53"/>
      <c r="TI82" s="52"/>
      <c r="TJ82" s="52"/>
      <c r="TK82" s="52"/>
      <c r="TL82" s="52"/>
      <c r="TM82" s="52"/>
      <c r="TN82" s="53"/>
      <c r="TO82" s="52"/>
      <c r="TP82" s="52"/>
      <c r="TQ82" s="52"/>
      <c r="TR82" s="52"/>
      <c r="TS82" s="52"/>
      <c r="TT82" s="53"/>
      <c r="TU82" s="52"/>
      <c r="TV82" s="52"/>
      <c r="TW82" s="52"/>
      <c r="TX82" s="52"/>
      <c r="TY82" s="52"/>
      <c r="TZ82" s="53"/>
      <c r="UA82" s="52"/>
      <c r="UB82" s="52"/>
      <c r="UC82" s="52"/>
      <c r="UD82" s="52"/>
      <c r="UE82" s="52"/>
      <c r="UF82" s="53"/>
      <c r="UG82" s="52"/>
      <c r="UH82" s="52"/>
      <c r="UI82" s="52"/>
      <c r="UJ82" s="52"/>
      <c r="UK82" s="52"/>
      <c r="UL82" s="53"/>
      <c r="UM82" s="52"/>
      <c r="UN82" s="52"/>
      <c r="UO82" s="52"/>
      <c r="UP82" s="52"/>
      <c r="UQ82" s="52"/>
      <c r="UR82" s="53"/>
      <c r="US82" s="52"/>
      <c r="UT82" s="52"/>
      <c r="UU82" s="52"/>
      <c r="UV82" s="52"/>
      <c r="UW82" s="52"/>
      <c r="UX82" s="53"/>
      <c r="UY82" s="52"/>
      <c r="UZ82" s="52"/>
      <c r="VA82" s="52"/>
      <c r="VB82" s="52"/>
      <c r="VC82" s="52"/>
      <c r="VD82" s="53"/>
      <c r="VE82" s="52"/>
      <c r="VF82" s="52"/>
      <c r="VG82" s="52"/>
      <c r="VH82" s="52"/>
      <c r="VI82" s="52"/>
      <c r="VJ82" s="53"/>
      <c r="VK82" s="52"/>
      <c r="VL82" s="52"/>
      <c r="VM82" s="52"/>
      <c r="VN82" s="52"/>
      <c r="VO82" s="52"/>
      <c r="VP82" s="53"/>
      <c r="VQ82" s="52"/>
      <c r="VR82" s="52"/>
      <c r="VS82" s="52"/>
      <c r="VT82" s="52"/>
      <c r="VU82" s="52"/>
      <c r="VV82" s="53"/>
      <c r="VW82" s="52"/>
      <c r="VX82" s="52"/>
      <c r="VY82" s="52"/>
      <c r="VZ82" s="52"/>
      <c r="WA82" s="52"/>
      <c r="WB82" s="53"/>
      <c r="WC82" s="52"/>
      <c r="WD82" s="52"/>
      <c r="WE82" s="52"/>
      <c r="WF82" s="52"/>
      <c r="WG82" s="52"/>
      <c r="WH82" s="53"/>
      <c r="WI82" s="52"/>
      <c r="WJ82" s="52"/>
      <c r="WK82" s="52"/>
      <c r="WL82" s="52"/>
      <c r="WM82" s="52"/>
      <c r="WN82" s="53"/>
      <c r="WO82" s="52"/>
      <c r="WP82" s="52"/>
      <c r="WQ82" s="52"/>
      <c r="WR82" s="52"/>
      <c r="WS82" s="52"/>
      <c r="WT82" s="53"/>
      <c r="WU82" s="52"/>
      <c r="WV82" s="52"/>
      <c r="WW82" s="52"/>
      <c r="WX82" s="52"/>
      <c r="WY82" s="52"/>
      <c r="WZ82" s="53"/>
      <c r="XA82" s="52"/>
      <c r="XB82" s="52"/>
      <c r="XC82" s="52"/>
      <c r="XD82" s="52"/>
      <c r="XE82" s="52"/>
      <c r="XF82" s="53"/>
      <c r="XG82" s="52"/>
      <c r="XH82" s="52"/>
      <c r="XI82" s="52"/>
      <c r="XJ82" s="52"/>
      <c r="XK82" s="52"/>
      <c r="XL82" s="53"/>
      <c r="XM82" s="52"/>
      <c r="XN82" s="52"/>
      <c r="XO82" s="52"/>
      <c r="XP82" s="52"/>
      <c r="XQ82" s="52"/>
      <c r="XR82" s="53"/>
      <c r="XS82" s="52"/>
      <c r="XT82" s="52"/>
      <c r="XU82" s="52"/>
      <c r="XV82" s="52"/>
      <c r="XW82" s="52"/>
      <c r="XX82" s="53"/>
      <c r="XY82" s="52"/>
      <c r="XZ82" s="52"/>
      <c r="YA82" s="52"/>
      <c r="YB82" s="52"/>
      <c r="YC82" s="52"/>
      <c r="YD82" s="53"/>
      <c r="YE82" s="52"/>
      <c r="YF82" s="52"/>
      <c r="YG82" s="52"/>
      <c r="YH82" s="52"/>
      <c r="YI82" s="52"/>
      <c r="YJ82" s="53"/>
      <c r="YK82" s="52"/>
      <c r="YL82" s="52"/>
      <c r="YM82" s="52"/>
      <c r="YN82" s="52"/>
      <c r="YO82" s="52"/>
      <c r="YP82" s="53"/>
      <c r="YQ82" s="52"/>
      <c r="YR82" s="52"/>
      <c r="YS82" s="52"/>
      <c r="YT82" s="52"/>
      <c r="YU82" s="52"/>
      <c r="YV82" s="53"/>
      <c r="YW82" s="52"/>
      <c r="YX82" s="52"/>
      <c r="YY82" s="52"/>
      <c r="YZ82" s="52"/>
      <c r="ZA82" s="52"/>
      <c r="ZB82" s="53"/>
      <c r="ZC82" s="52"/>
      <c r="ZD82" s="52"/>
      <c r="ZE82" s="52"/>
      <c r="ZF82" s="52"/>
      <c r="ZG82" s="52"/>
      <c r="ZH82" s="53"/>
      <c r="ZI82" s="52"/>
      <c r="ZJ82" s="52"/>
      <c r="ZK82" s="52"/>
      <c r="ZL82" s="52"/>
      <c r="ZM82" s="52"/>
      <c r="ZN82" s="53"/>
      <c r="ZO82" s="52"/>
      <c r="ZP82" s="52"/>
      <c r="ZQ82" s="52"/>
      <c r="ZR82" s="52"/>
      <c r="ZS82" s="52"/>
      <c r="ZT82" s="53"/>
      <c r="ZU82" s="52"/>
      <c r="ZV82" s="52"/>
      <c r="ZW82" s="52"/>
      <c r="ZX82" s="52"/>
      <c r="ZY82" s="52"/>
      <c r="ZZ82" s="53"/>
      <c r="AAA82" s="52"/>
      <c r="AAB82" s="52"/>
      <c r="AAC82" s="52"/>
      <c r="AAD82" s="52"/>
      <c r="AAE82" s="52"/>
      <c r="AAF82" s="53"/>
      <c r="AAG82" s="52"/>
      <c r="AAH82" s="52"/>
      <c r="AAI82" s="52"/>
      <c r="AAJ82" s="52"/>
      <c r="AAK82" s="52"/>
      <c r="AAL82" s="53"/>
      <c r="AAM82" s="52"/>
      <c r="AAN82" s="52"/>
      <c r="AAO82" s="52"/>
      <c r="AAP82" s="52"/>
      <c r="AAQ82" s="52"/>
      <c r="AAR82" s="53"/>
      <c r="AAS82" s="52"/>
      <c r="AAT82" s="52"/>
      <c r="AAU82" s="52"/>
      <c r="AAV82" s="52"/>
      <c r="AAW82" s="52"/>
      <c r="AAX82" s="53"/>
      <c r="AAY82" s="52"/>
      <c r="AAZ82" s="52"/>
      <c r="ABA82" s="52"/>
      <c r="ABB82" s="52"/>
      <c r="ABC82" s="52"/>
      <c r="ABD82" s="53"/>
      <c r="ABE82" s="52"/>
      <c r="ABF82" s="52"/>
      <c r="ABG82" s="52"/>
      <c r="ABH82" s="52"/>
      <c r="ABI82" s="52"/>
      <c r="ABJ82" s="53"/>
      <c r="ABK82" s="52"/>
      <c r="ABL82" s="52"/>
      <c r="ABM82" s="52"/>
      <c r="ABN82" s="52"/>
      <c r="ABO82" s="52"/>
      <c r="ABP82" s="53"/>
      <c r="ABQ82" s="52"/>
      <c r="ABR82" s="52"/>
      <c r="ABS82" s="52"/>
      <c r="ABT82" s="52"/>
      <c r="ABU82" s="52"/>
      <c r="ABV82" s="53"/>
      <c r="ABW82" s="52"/>
      <c r="ABX82" s="52"/>
      <c r="ABY82" s="52"/>
      <c r="ABZ82" s="52"/>
      <c r="ACA82" s="52"/>
      <c r="ACB82" s="53"/>
      <c r="ACC82" s="52"/>
      <c r="ACD82" s="52"/>
      <c r="ACE82" s="52"/>
      <c r="ACF82" s="52"/>
      <c r="ACG82" s="52"/>
      <c r="ACH82" s="53"/>
      <c r="ACI82" s="52"/>
      <c r="ACJ82" s="52"/>
      <c r="ACK82" s="52"/>
      <c r="ACL82" s="52"/>
      <c r="ACM82" s="52"/>
      <c r="ACN82" s="53"/>
      <c r="ACO82" s="52"/>
      <c r="ACP82" s="52"/>
      <c r="ACQ82" s="52"/>
      <c r="ACR82" s="52"/>
      <c r="ACS82" s="52"/>
      <c r="ACT82" s="53"/>
      <c r="ACU82" s="52"/>
      <c r="ACV82" s="52"/>
      <c r="ACW82" s="52"/>
      <c r="ACX82" s="52"/>
      <c r="ACY82" s="52"/>
      <c r="ACZ82" s="53"/>
      <c r="ADA82" s="52"/>
      <c r="ADB82" s="52"/>
      <c r="ADC82" s="52"/>
      <c r="ADD82" s="52"/>
      <c r="ADE82" s="52"/>
      <c r="ADF82" s="53"/>
      <c r="ADG82" s="52"/>
      <c r="ADH82" s="52"/>
      <c r="ADI82" s="52"/>
      <c r="ADJ82" s="52"/>
      <c r="ADK82" s="52"/>
      <c r="ADL82" s="53"/>
      <c r="ADM82" s="52"/>
      <c r="ADN82" s="52"/>
      <c r="ADO82" s="52"/>
      <c r="ADP82" s="52"/>
      <c r="ADQ82" s="52"/>
      <c r="ADR82" s="53"/>
      <c r="ADS82" s="52"/>
      <c r="ADT82" s="52"/>
      <c r="ADU82" s="52"/>
      <c r="ADV82" s="52"/>
      <c r="ADW82" s="52"/>
      <c r="ADX82" s="53"/>
      <c r="ADY82" s="52"/>
      <c r="ADZ82" s="52"/>
      <c r="AEA82" s="52"/>
      <c r="AEB82" s="52"/>
      <c r="AEC82" s="52"/>
      <c r="AED82" s="53"/>
      <c r="AEE82" s="52"/>
      <c r="AEF82" s="52"/>
      <c r="AEG82" s="52"/>
      <c r="AEH82" s="52"/>
      <c r="AEI82" s="52"/>
      <c r="AEJ82" s="53"/>
      <c r="AEK82" s="52"/>
      <c r="AEL82" s="52"/>
      <c r="AEM82" s="52"/>
      <c r="AEN82" s="52"/>
      <c r="AEO82" s="52"/>
      <c r="AEP82" s="53"/>
      <c r="AEQ82" s="52"/>
      <c r="AER82" s="52"/>
      <c r="AES82" s="52"/>
      <c r="AET82" s="52"/>
      <c r="AEU82" s="52"/>
      <c r="AEV82" s="53"/>
      <c r="AEW82" s="52"/>
      <c r="AEX82" s="52"/>
      <c r="AEY82" s="52"/>
      <c r="AEZ82" s="52"/>
      <c r="AFA82" s="52"/>
      <c r="AFB82" s="53"/>
      <c r="AFC82" s="52"/>
      <c r="AFD82" s="52"/>
      <c r="AFE82" s="52"/>
      <c r="AFF82" s="52"/>
      <c r="AFG82" s="52"/>
      <c r="AFH82" s="53"/>
      <c r="AFI82" s="52"/>
      <c r="AFJ82" s="52"/>
      <c r="AFK82" s="52"/>
      <c r="AFL82" s="52"/>
      <c r="AFM82" s="52"/>
      <c r="AFN82" s="53"/>
      <c r="AFO82" s="52"/>
      <c r="AFP82" s="52"/>
      <c r="AFQ82" s="52"/>
      <c r="AFR82" s="52"/>
      <c r="AFS82" s="52"/>
      <c r="AFT82" s="53"/>
      <c r="AFU82" s="52"/>
      <c r="AFV82" s="52"/>
      <c r="AFW82" s="52"/>
      <c r="AFX82" s="52"/>
      <c r="AFY82" s="52"/>
      <c r="AFZ82" s="53"/>
      <c r="AGA82" s="52"/>
      <c r="AGB82" s="52"/>
      <c r="AGC82" s="52"/>
      <c r="AGD82" s="52"/>
      <c r="AGE82" s="52"/>
      <c r="AGF82" s="53"/>
      <c r="AGG82" s="52"/>
      <c r="AGH82" s="52"/>
      <c r="AGI82" s="52"/>
      <c r="AGJ82" s="52"/>
      <c r="AGK82" s="52"/>
      <c r="AGL82" s="53"/>
      <c r="AGM82" s="52"/>
      <c r="AGN82" s="52"/>
      <c r="AGO82" s="52"/>
      <c r="AGP82" s="52"/>
      <c r="AGQ82" s="52"/>
      <c r="AGR82" s="53"/>
      <c r="AGS82" s="52"/>
      <c r="AGT82" s="52"/>
      <c r="AGU82" s="52"/>
      <c r="AGV82" s="52"/>
      <c r="AGW82" s="52"/>
      <c r="AGX82" s="53"/>
      <c r="AGY82" s="52"/>
      <c r="AGZ82" s="52"/>
      <c r="AHA82" s="52"/>
      <c r="AHB82" s="52"/>
      <c r="AHC82" s="52"/>
      <c r="AHD82" s="53"/>
      <c r="AHE82" s="52"/>
      <c r="AHF82" s="52"/>
      <c r="AHG82" s="52"/>
      <c r="AHH82" s="52"/>
      <c r="AHI82" s="52"/>
      <c r="AHJ82" s="53"/>
      <c r="AHK82" s="52"/>
      <c r="AHL82" s="52"/>
      <c r="AHM82" s="52"/>
      <c r="AHN82" s="52"/>
      <c r="AHO82" s="52"/>
      <c r="AHP82" s="53"/>
      <c r="AHQ82" s="52"/>
      <c r="AHR82" s="52"/>
      <c r="AHS82" s="52"/>
      <c r="AHT82" s="52"/>
      <c r="AHU82" s="52"/>
      <c r="AHV82" s="53"/>
      <c r="AHW82" s="52"/>
      <c r="AHX82" s="52"/>
      <c r="AHY82" s="52"/>
      <c r="AHZ82" s="52"/>
      <c r="AIA82" s="52"/>
      <c r="AIB82" s="53"/>
      <c r="AIC82" s="52"/>
      <c r="AID82" s="52"/>
      <c r="AIE82" s="52"/>
      <c r="AIF82" s="52"/>
      <c r="AIG82" s="52"/>
      <c r="AIH82" s="53"/>
      <c r="AII82" s="52"/>
      <c r="AIJ82" s="52"/>
      <c r="AIK82" s="52"/>
      <c r="AIL82" s="52"/>
      <c r="AIM82" s="52"/>
      <c r="AIN82" s="53"/>
      <c r="AIO82" s="52"/>
      <c r="AIP82" s="52"/>
      <c r="AIQ82" s="52"/>
      <c r="AIR82" s="52"/>
      <c r="AIS82" s="52"/>
      <c r="AIT82" s="53"/>
      <c r="AIU82" s="52"/>
      <c r="AIV82" s="52"/>
      <c r="AIW82" s="52"/>
      <c r="AIX82" s="52"/>
      <c r="AIY82" s="52"/>
      <c r="AIZ82" s="53"/>
      <c r="AJA82" s="52"/>
      <c r="AJB82" s="52"/>
      <c r="AJC82" s="52"/>
      <c r="AJD82" s="52"/>
      <c r="AJE82" s="52"/>
      <c r="AJF82" s="53"/>
      <c r="AJG82" s="52"/>
      <c r="AJH82" s="52"/>
      <c r="AJI82" s="52"/>
      <c r="AJJ82" s="52"/>
      <c r="AJK82" s="52"/>
      <c r="AJL82" s="53"/>
      <c r="AJM82" s="52"/>
      <c r="AJN82" s="52"/>
      <c r="AJO82" s="52"/>
      <c r="AJP82" s="52"/>
      <c r="AJQ82" s="52"/>
      <c r="AJR82" s="53"/>
      <c r="AJS82" s="52"/>
      <c r="AJT82" s="52"/>
      <c r="AJU82" s="52"/>
      <c r="AJV82" s="52"/>
      <c r="AJW82" s="52"/>
      <c r="AJX82" s="53"/>
      <c r="AJY82" s="52"/>
      <c r="AJZ82" s="52"/>
      <c r="AKA82" s="52"/>
      <c r="AKB82" s="52"/>
      <c r="AKC82" s="52"/>
      <c r="AKD82" s="53"/>
      <c r="AKE82" s="52"/>
      <c r="AKF82" s="52"/>
      <c r="AKG82" s="52"/>
      <c r="AKH82" s="52"/>
      <c r="AKI82" s="52"/>
      <c r="AKJ82" s="53"/>
      <c r="AKK82" s="52"/>
      <c r="AKL82" s="52"/>
      <c r="AKM82" s="52"/>
      <c r="AKN82" s="52"/>
      <c r="AKO82" s="52"/>
      <c r="AKP82" s="53"/>
      <c r="AKQ82" s="52"/>
      <c r="AKR82" s="52"/>
      <c r="AKS82" s="52"/>
      <c r="AKT82" s="52"/>
      <c r="AKU82" s="52"/>
      <c r="AKV82" s="53"/>
      <c r="AKW82" s="52"/>
      <c r="AKX82" s="52"/>
      <c r="AKY82" s="52"/>
      <c r="AKZ82" s="52"/>
      <c r="ALA82" s="52"/>
      <c r="ALB82" s="53"/>
      <c r="ALC82" s="52"/>
      <c r="ALD82" s="52"/>
      <c r="ALE82" s="52"/>
      <c r="ALF82" s="52"/>
      <c r="ALG82" s="52"/>
      <c r="ALH82" s="53"/>
      <c r="ALI82" s="52"/>
      <c r="ALJ82" s="52"/>
      <c r="ALK82" s="52"/>
      <c r="ALL82" s="52"/>
      <c r="ALM82" s="52"/>
      <c r="ALN82" s="53"/>
      <c r="ALO82" s="52"/>
      <c r="ALP82" s="52"/>
      <c r="ALQ82" s="52"/>
      <c r="ALR82" s="52"/>
      <c r="ALS82" s="52"/>
      <c r="ALT82" s="53"/>
      <c r="ALU82" s="52"/>
      <c r="ALV82" s="52"/>
      <c r="ALW82" s="52"/>
      <c r="ALX82" s="52"/>
      <c r="ALY82" s="52"/>
      <c r="ALZ82" s="53"/>
      <c r="AMA82" s="52"/>
      <c r="AMB82" s="52"/>
      <c r="AMC82" s="52"/>
      <c r="AMD82" s="52"/>
      <c r="AME82" s="52"/>
      <c r="AMF82" s="53"/>
      <c r="AMG82" s="52"/>
      <c r="AMH82" s="52"/>
      <c r="AMI82" s="52"/>
      <c r="AMJ82" s="52"/>
      <c r="AMK82" s="52"/>
      <c r="AML82" s="53"/>
      <c r="AMM82" s="52"/>
      <c r="AMN82" s="52"/>
      <c r="AMO82" s="52"/>
      <c r="AMP82" s="52"/>
      <c r="AMQ82" s="52"/>
      <c r="AMR82" s="53"/>
      <c r="AMS82" s="52"/>
      <c r="AMT82" s="52"/>
      <c r="AMU82" s="52"/>
      <c r="AMV82" s="52"/>
      <c r="AMW82" s="52"/>
      <c r="AMX82" s="53"/>
      <c r="AMY82" s="52"/>
      <c r="AMZ82" s="52"/>
      <c r="ANA82" s="52"/>
      <c r="ANB82" s="52"/>
      <c r="ANC82" s="52"/>
      <c r="AND82" s="53"/>
      <c r="ANE82" s="52"/>
      <c r="ANF82" s="52"/>
      <c r="ANG82" s="52"/>
      <c r="ANH82" s="52"/>
      <c r="ANI82" s="52"/>
      <c r="ANJ82" s="53"/>
      <c r="ANK82" s="52"/>
      <c r="ANL82" s="52"/>
      <c r="ANM82" s="52"/>
      <c r="ANN82" s="52"/>
      <c r="ANO82" s="52"/>
      <c r="ANP82" s="53"/>
      <c r="ANQ82" s="52"/>
      <c r="ANR82" s="52"/>
      <c r="ANS82" s="52"/>
      <c r="ANT82" s="52"/>
      <c r="ANU82" s="52"/>
      <c r="ANV82" s="53"/>
      <c r="ANW82" s="52"/>
      <c r="ANX82" s="52"/>
      <c r="ANY82" s="52"/>
      <c r="ANZ82" s="52"/>
      <c r="AOA82" s="52"/>
      <c r="AOB82" s="53"/>
      <c r="AOC82" s="52"/>
      <c r="AOD82" s="52"/>
      <c r="AOE82" s="52"/>
      <c r="AOF82" s="52"/>
      <c r="AOG82" s="52"/>
      <c r="AOH82" s="53"/>
      <c r="AOI82" s="52"/>
      <c r="AOJ82" s="52"/>
      <c r="AOK82" s="52"/>
      <c r="AOL82" s="52"/>
      <c r="AOM82" s="52"/>
      <c r="AON82" s="53"/>
      <c r="AOO82" s="52"/>
      <c r="AOP82" s="52"/>
      <c r="AOQ82" s="52"/>
      <c r="AOR82" s="52"/>
      <c r="AOS82" s="52"/>
      <c r="AOT82" s="53"/>
      <c r="AOU82" s="52"/>
      <c r="AOV82" s="52"/>
      <c r="AOW82" s="52"/>
      <c r="AOX82" s="52"/>
      <c r="AOY82" s="52"/>
      <c r="AOZ82" s="53"/>
      <c r="APA82" s="52"/>
      <c r="APB82" s="52"/>
      <c r="APC82" s="52"/>
      <c r="APD82" s="52"/>
      <c r="APE82" s="52"/>
      <c r="APF82" s="53"/>
      <c r="APG82" s="52"/>
      <c r="APH82" s="52"/>
      <c r="API82" s="52"/>
      <c r="APJ82" s="52"/>
      <c r="APK82" s="52"/>
      <c r="APL82" s="53"/>
      <c r="APM82" s="52"/>
      <c r="APN82" s="52"/>
      <c r="APO82" s="52"/>
      <c r="APP82" s="52"/>
      <c r="APQ82" s="52"/>
      <c r="APR82" s="53"/>
      <c r="APS82" s="52"/>
      <c r="APT82" s="52"/>
      <c r="APU82" s="52"/>
      <c r="APV82" s="52"/>
      <c r="APW82" s="52"/>
      <c r="APX82" s="53"/>
      <c r="APY82" s="52"/>
      <c r="APZ82" s="52"/>
      <c r="AQA82" s="52"/>
      <c r="AQB82" s="52"/>
      <c r="AQC82" s="52"/>
      <c r="AQD82" s="53"/>
      <c r="AQE82" s="52"/>
      <c r="AQF82" s="52"/>
      <c r="AQG82" s="52"/>
      <c r="AQH82" s="52"/>
      <c r="AQI82" s="52"/>
      <c r="AQJ82" s="53"/>
      <c r="AQK82" s="52"/>
      <c r="AQL82" s="52"/>
      <c r="AQM82" s="52"/>
      <c r="AQN82" s="52"/>
      <c r="AQO82" s="52"/>
      <c r="AQP82" s="53"/>
      <c r="AQQ82" s="52"/>
      <c r="AQR82" s="52"/>
      <c r="AQS82" s="52"/>
      <c r="AQT82" s="52"/>
      <c r="AQU82" s="52"/>
      <c r="AQV82" s="53"/>
      <c r="AQW82" s="52"/>
      <c r="AQX82" s="52"/>
      <c r="AQY82" s="52"/>
      <c r="AQZ82" s="52"/>
      <c r="ARA82" s="52"/>
      <c r="ARB82" s="53"/>
      <c r="ARC82" s="52"/>
      <c r="ARD82" s="52"/>
      <c r="ARE82" s="52"/>
      <c r="ARF82" s="52"/>
      <c r="ARG82" s="52"/>
      <c r="ARH82" s="53"/>
      <c r="ARI82" s="52"/>
      <c r="ARJ82" s="52"/>
      <c r="ARK82" s="52"/>
      <c r="ARL82" s="52"/>
      <c r="ARM82" s="52"/>
      <c r="ARN82" s="53"/>
      <c r="ARO82" s="52"/>
      <c r="ARP82" s="52"/>
      <c r="ARQ82" s="52"/>
      <c r="ARR82" s="52"/>
      <c r="ARS82" s="52"/>
      <c r="ART82" s="53"/>
      <c r="ARU82" s="52"/>
      <c r="ARV82" s="52"/>
      <c r="ARW82" s="52"/>
      <c r="ARX82" s="52"/>
      <c r="ARY82" s="52"/>
      <c r="ARZ82" s="53"/>
      <c r="ASA82" s="52"/>
      <c r="ASB82" s="52"/>
      <c r="ASC82" s="52"/>
      <c r="ASD82" s="52"/>
      <c r="ASE82" s="52"/>
      <c r="ASF82" s="53"/>
      <c r="ASG82" s="52"/>
      <c r="ASH82" s="52"/>
      <c r="ASI82" s="52"/>
      <c r="ASJ82" s="52"/>
      <c r="ASK82" s="52"/>
      <c r="ASL82" s="53"/>
      <c r="ASM82" s="52"/>
      <c r="ASN82" s="52"/>
      <c r="ASO82" s="52"/>
      <c r="ASP82" s="52"/>
      <c r="ASQ82" s="52"/>
      <c r="ASR82" s="53"/>
      <c r="ASS82" s="52"/>
      <c r="AST82" s="52"/>
      <c r="ASU82" s="52"/>
      <c r="ASV82" s="52"/>
      <c r="ASW82" s="52"/>
      <c r="ASX82" s="53"/>
      <c r="ASY82" s="52"/>
      <c r="ASZ82" s="52"/>
      <c r="ATA82" s="52"/>
      <c r="ATB82" s="52"/>
      <c r="ATC82" s="52"/>
      <c r="ATD82" s="53"/>
      <c r="ATE82" s="52"/>
      <c r="ATF82" s="52"/>
      <c r="ATG82" s="52"/>
      <c r="ATH82" s="52"/>
      <c r="ATI82" s="52"/>
      <c r="ATJ82" s="53"/>
      <c r="ATK82" s="52"/>
      <c r="ATL82" s="52"/>
      <c r="ATM82" s="52"/>
      <c r="ATN82" s="52"/>
      <c r="ATO82" s="52"/>
      <c r="ATP82" s="53"/>
      <c r="ATQ82" s="52"/>
      <c r="ATR82" s="52"/>
      <c r="ATS82" s="52"/>
      <c r="ATT82" s="52"/>
      <c r="ATU82" s="52"/>
      <c r="ATV82" s="53"/>
      <c r="ATW82" s="52"/>
      <c r="ATX82" s="52"/>
      <c r="ATY82" s="52"/>
      <c r="ATZ82" s="52"/>
      <c r="AUA82" s="52"/>
      <c r="AUB82" s="53"/>
      <c r="AUC82" s="52"/>
      <c r="AUD82" s="52"/>
      <c r="AUE82" s="52"/>
      <c r="AUF82" s="52"/>
      <c r="AUG82" s="52"/>
      <c r="AUH82" s="53"/>
      <c r="AUI82" s="52"/>
      <c r="AUJ82" s="52"/>
      <c r="AUK82" s="52"/>
      <c r="AUL82" s="52"/>
      <c r="AUM82" s="52"/>
      <c r="AUN82" s="53"/>
      <c r="AUO82" s="52"/>
      <c r="AUP82" s="52"/>
      <c r="AUQ82" s="52"/>
      <c r="AUR82" s="52"/>
      <c r="AUS82" s="52"/>
      <c r="AUT82" s="53"/>
      <c r="AUU82" s="52"/>
      <c r="AUV82" s="52"/>
      <c r="AUW82" s="52"/>
      <c r="AUX82" s="52"/>
      <c r="AUY82" s="52"/>
      <c r="AUZ82" s="53"/>
      <c r="AVA82" s="52"/>
      <c r="AVB82" s="52"/>
      <c r="AVC82" s="52"/>
      <c r="AVD82" s="52"/>
      <c r="AVE82" s="52"/>
      <c r="AVF82" s="53"/>
      <c r="AVG82" s="52"/>
      <c r="AVH82" s="52"/>
      <c r="AVI82" s="52"/>
      <c r="AVJ82" s="52"/>
      <c r="AVK82" s="52"/>
      <c r="AVL82" s="53"/>
      <c r="AVM82" s="52"/>
      <c r="AVN82" s="52"/>
      <c r="AVO82" s="52"/>
      <c r="AVP82" s="52"/>
      <c r="AVQ82" s="52"/>
      <c r="AVR82" s="53"/>
      <c r="AVS82" s="52"/>
      <c r="AVT82" s="52"/>
      <c r="AVU82" s="52"/>
      <c r="AVV82" s="52"/>
      <c r="AVW82" s="52"/>
      <c r="AVX82" s="53"/>
      <c r="AVY82" s="52"/>
      <c r="AVZ82" s="52"/>
      <c r="AWA82" s="52"/>
      <c r="AWB82" s="52"/>
      <c r="AWC82" s="52"/>
      <c r="AWD82" s="53"/>
      <c r="AWE82" s="52"/>
      <c r="AWF82" s="52"/>
      <c r="AWG82" s="52"/>
      <c r="AWH82" s="52"/>
      <c r="AWI82" s="52"/>
      <c r="AWJ82" s="53"/>
      <c r="AWK82" s="52"/>
      <c r="AWL82" s="52"/>
      <c r="AWM82" s="52"/>
      <c r="AWN82" s="52"/>
      <c r="AWO82" s="52"/>
      <c r="AWP82" s="53"/>
      <c r="AWQ82" s="52"/>
      <c r="AWR82" s="52"/>
      <c r="AWS82" s="52"/>
      <c r="AWT82" s="52"/>
      <c r="AWU82" s="52"/>
      <c r="AWV82" s="53"/>
      <c r="AWW82" s="52"/>
      <c r="AWX82" s="52"/>
      <c r="AWY82" s="52"/>
      <c r="AWZ82" s="52"/>
      <c r="AXA82" s="52"/>
      <c r="AXB82" s="53"/>
      <c r="AXC82" s="52"/>
      <c r="AXD82" s="52"/>
      <c r="AXE82" s="52"/>
      <c r="AXF82" s="52"/>
      <c r="AXG82" s="52"/>
      <c r="AXH82" s="53"/>
      <c r="AXI82" s="52"/>
      <c r="AXJ82" s="52"/>
      <c r="AXK82" s="52"/>
      <c r="AXL82" s="52"/>
      <c r="AXM82" s="52"/>
      <c r="AXN82" s="53"/>
      <c r="AXO82" s="52"/>
      <c r="AXP82" s="52"/>
      <c r="AXQ82" s="52"/>
      <c r="AXR82" s="52"/>
      <c r="AXS82" s="52"/>
      <c r="AXT82" s="53"/>
      <c r="AXU82" s="52"/>
      <c r="AXV82" s="52"/>
      <c r="AXW82" s="52"/>
      <c r="AXX82" s="52"/>
      <c r="AXY82" s="52"/>
      <c r="AXZ82" s="53"/>
      <c r="AYA82" s="52"/>
      <c r="AYB82" s="52"/>
      <c r="AYC82" s="52"/>
      <c r="AYD82" s="52"/>
      <c r="AYE82" s="52"/>
      <c r="AYF82" s="53"/>
      <c r="AYG82" s="52"/>
      <c r="AYH82" s="52"/>
      <c r="AYI82" s="52"/>
      <c r="AYJ82" s="52"/>
      <c r="AYK82" s="52"/>
      <c r="AYL82" s="53"/>
      <c r="AYM82" s="52"/>
      <c r="AYN82" s="52"/>
      <c r="AYO82" s="52"/>
      <c r="AYP82" s="52"/>
      <c r="AYQ82" s="52"/>
      <c r="AYR82" s="53"/>
      <c r="AYS82" s="52"/>
      <c r="AYT82" s="52"/>
      <c r="AYU82" s="52"/>
      <c r="AYV82" s="52"/>
      <c r="AYW82" s="52"/>
      <c r="AYX82" s="53"/>
      <c r="AYY82" s="52"/>
      <c r="AYZ82" s="52"/>
      <c r="AZA82" s="52"/>
      <c r="AZB82" s="52"/>
      <c r="AZC82" s="52"/>
      <c r="AZD82" s="53"/>
      <c r="AZE82" s="52"/>
      <c r="AZF82" s="52"/>
      <c r="AZG82" s="52"/>
      <c r="AZH82" s="52"/>
      <c r="AZI82" s="52"/>
      <c r="AZJ82" s="53"/>
      <c r="AZK82" s="52"/>
      <c r="AZL82" s="52"/>
      <c r="AZM82" s="52"/>
      <c r="AZN82" s="52"/>
      <c r="AZO82" s="52"/>
      <c r="AZP82" s="53"/>
      <c r="AZQ82" s="52"/>
      <c r="AZR82" s="52"/>
      <c r="AZS82" s="52"/>
      <c r="AZT82" s="52"/>
      <c r="AZU82" s="52"/>
      <c r="AZV82" s="53"/>
      <c r="AZW82" s="52"/>
      <c r="AZX82" s="52"/>
      <c r="AZY82" s="52"/>
      <c r="AZZ82" s="52"/>
      <c r="BAA82" s="52"/>
      <c r="BAB82" s="53"/>
      <c r="BAC82" s="52"/>
      <c r="BAD82" s="52"/>
      <c r="BAE82" s="52"/>
      <c r="BAF82" s="52"/>
      <c r="BAG82" s="52"/>
      <c r="BAH82" s="53"/>
      <c r="BAI82" s="52"/>
      <c r="BAJ82" s="52"/>
      <c r="BAK82" s="52"/>
      <c r="BAL82" s="52"/>
      <c r="BAM82" s="52"/>
      <c r="BAN82" s="53"/>
      <c r="BAO82" s="52"/>
      <c r="BAP82" s="52"/>
      <c r="BAQ82" s="52"/>
      <c r="BAR82" s="52"/>
      <c r="BAS82" s="52"/>
      <c r="BAT82" s="53"/>
      <c r="BAU82" s="52"/>
      <c r="BAV82" s="52"/>
      <c r="BAW82" s="52"/>
      <c r="BAX82" s="52"/>
      <c r="BAY82" s="52"/>
      <c r="BAZ82" s="53"/>
      <c r="BBA82" s="52"/>
      <c r="BBB82" s="52"/>
      <c r="BBC82" s="52"/>
      <c r="BBD82" s="52"/>
      <c r="BBE82" s="52"/>
      <c r="BBF82" s="53"/>
      <c r="BBG82" s="52"/>
      <c r="BBH82" s="52"/>
      <c r="BBI82" s="52"/>
      <c r="BBJ82" s="52"/>
      <c r="BBK82" s="52"/>
      <c r="BBL82" s="53"/>
      <c r="BBM82" s="52"/>
      <c r="BBN82" s="52"/>
      <c r="BBO82" s="52"/>
      <c r="BBP82" s="52"/>
      <c r="BBQ82" s="52"/>
      <c r="BBR82" s="53"/>
      <c r="BBS82" s="52"/>
      <c r="BBT82" s="52"/>
      <c r="BBU82" s="52"/>
      <c r="BBV82" s="52"/>
      <c r="BBW82" s="52"/>
      <c r="BBX82" s="53"/>
      <c r="BBY82" s="52"/>
      <c r="BBZ82" s="52"/>
      <c r="BCA82" s="52"/>
      <c r="BCB82" s="52"/>
      <c r="BCC82" s="52"/>
      <c r="BCD82" s="53"/>
      <c r="BCE82" s="52"/>
      <c r="BCF82" s="52"/>
      <c r="BCG82" s="52"/>
      <c r="BCH82" s="52"/>
      <c r="BCI82" s="52"/>
      <c r="BCJ82" s="53"/>
      <c r="BCK82" s="52"/>
      <c r="BCL82" s="52"/>
      <c r="BCM82" s="52"/>
      <c r="BCN82" s="52"/>
      <c r="BCO82" s="52"/>
      <c r="BCP82" s="53"/>
      <c r="BCQ82" s="52"/>
      <c r="BCR82" s="52"/>
      <c r="BCS82" s="52"/>
      <c r="BCT82" s="52"/>
      <c r="BCU82" s="52"/>
      <c r="BCV82" s="53"/>
      <c r="BCW82" s="52"/>
      <c r="BCX82" s="52"/>
      <c r="BCY82" s="52"/>
      <c r="BCZ82" s="52"/>
      <c r="BDA82" s="52"/>
      <c r="BDB82" s="53"/>
      <c r="BDC82" s="52"/>
      <c r="BDD82" s="52"/>
      <c r="BDE82" s="52"/>
      <c r="BDF82" s="52"/>
      <c r="BDG82" s="52"/>
      <c r="BDH82" s="53"/>
      <c r="BDI82" s="52"/>
      <c r="BDJ82" s="52"/>
      <c r="BDK82" s="52"/>
      <c r="BDL82" s="52"/>
      <c r="BDM82" s="52"/>
      <c r="BDN82" s="53"/>
      <c r="BDO82" s="52"/>
      <c r="BDP82" s="52"/>
      <c r="BDQ82" s="52"/>
      <c r="BDR82" s="52"/>
      <c r="BDS82" s="52"/>
      <c r="BDT82" s="53"/>
      <c r="BDU82" s="52"/>
      <c r="BDV82" s="52"/>
      <c r="BDW82" s="52"/>
      <c r="BDX82" s="52"/>
      <c r="BDY82" s="52"/>
      <c r="BDZ82" s="53"/>
      <c r="BEA82" s="52"/>
      <c r="BEB82" s="52"/>
      <c r="BEC82" s="52"/>
      <c r="BED82" s="52"/>
      <c r="BEE82" s="52"/>
      <c r="BEF82" s="53"/>
      <c r="BEG82" s="52"/>
      <c r="BEH82" s="52"/>
      <c r="BEI82" s="52"/>
      <c r="BEJ82" s="52"/>
      <c r="BEK82" s="52"/>
      <c r="BEL82" s="53"/>
      <c r="BEM82" s="52"/>
      <c r="BEN82" s="52"/>
      <c r="BEO82" s="52"/>
      <c r="BEP82" s="52"/>
      <c r="BEQ82" s="52"/>
      <c r="BER82" s="53"/>
      <c r="BES82" s="52"/>
      <c r="BET82" s="52"/>
      <c r="BEU82" s="52"/>
      <c r="BEV82" s="52"/>
      <c r="BEW82" s="52"/>
      <c r="BEX82" s="53"/>
      <c r="BEY82" s="52"/>
      <c r="BEZ82" s="52"/>
      <c r="BFA82" s="52"/>
      <c r="BFB82" s="52"/>
      <c r="BFC82" s="52"/>
      <c r="BFD82" s="53"/>
      <c r="BFE82" s="52"/>
      <c r="BFF82" s="52"/>
      <c r="BFG82" s="52"/>
      <c r="BFH82" s="52"/>
      <c r="BFI82" s="52"/>
      <c r="BFJ82" s="53"/>
      <c r="BFK82" s="52"/>
      <c r="BFL82" s="52"/>
      <c r="BFM82" s="52"/>
      <c r="BFN82" s="52"/>
      <c r="BFO82" s="52"/>
      <c r="BFP82" s="53"/>
      <c r="BFQ82" s="52"/>
      <c r="BFR82" s="52"/>
      <c r="BFS82" s="52"/>
      <c r="BFT82" s="52"/>
      <c r="BFU82" s="52"/>
      <c r="BFV82" s="53"/>
      <c r="BFW82" s="52"/>
      <c r="BFX82" s="52"/>
      <c r="BFY82" s="52"/>
      <c r="BFZ82" s="52"/>
      <c r="BGA82" s="52"/>
      <c r="BGB82" s="53"/>
      <c r="BGC82" s="52"/>
      <c r="BGD82" s="52"/>
      <c r="BGE82" s="52"/>
      <c r="BGF82" s="52"/>
      <c r="BGG82" s="52"/>
      <c r="BGH82" s="53"/>
      <c r="BGI82" s="52"/>
      <c r="BGJ82" s="52"/>
      <c r="BGK82" s="52"/>
      <c r="BGL82" s="52"/>
      <c r="BGM82" s="52"/>
      <c r="BGN82" s="53"/>
      <c r="BGO82" s="52"/>
      <c r="BGP82" s="52"/>
      <c r="BGQ82" s="52"/>
      <c r="BGR82" s="52"/>
      <c r="BGS82" s="52"/>
      <c r="BGT82" s="53"/>
      <c r="BGU82" s="52"/>
      <c r="BGV82" s="52"/>
      <c r="BGW82" s="52"/>
      <c r="BGX82" s="52"/>
      <c r="BGY82" s="52"/>
      <c r="BGZ82" s="53"/>
      <c r="BHA82" s="52"/>
      <c r="BHB82" s="52"/>
      <c r="BHC82" s="52"/>
      <c r="BHD82" s="52"/>
      <c r="BHE82" s="52"/>
      <c r="BHF82" s="53"/>
      <c r="BHG82" s="52"/>
      <c r="BHH82" s="52"/>
      <c r="BHI82" s="52"/>
      <c r="BHJ82" s="52"/>
      <c r="BHK82" s="52"/>
      <c r="BHL82" s="53"/>
      <c r="BHM82" s="52"/>
      <c r="BHN82" s="52"/>
      <c r="BHO82" s="52"/>
      <c r="BHP82" s="52"/>
      <c r="BHQ82" s="52"/>
      <c r="BHR82" s="53"/>
      <c r="BHS82" s="52"/>
      <c r="BHT82" s="52"/>
      <c r="BHU82" s="52"/>
      <c r="BHV82" s="52"/>
      <c r="BHW82" s="52"/>
      <c r="BHX82" s="53"/>
      <c r="BHY82" s="52"/>
      <c r="BHZ82" s="52"/>
      <c r="BIA82" s="52"/>
      <c r="BIB82" s="52"/>
      <c r="BIC82" s="52"/>
      <c r="BID82" s="53"/>
      <c r="BIE82" s="52"/>
      <c r="BIF82" s="52"/>
      <c r="BIG82" s="52"/>
      <c r="BIH82" s="52"/>
      <c r="BII82" s="52"/>
      <c r="BIJ82" s="53"/>
      <c r="BIK82" s="52"/>
      <c r="BIL82" s="52"/>
      <c r="BIM82" s="52"/>
      <c r="BIN82" s="52"/>
      <c r="BIO82" s="52"/>
      <c r="BIP82" s="53"/>
      <c r="BIQ82" s="52"/>
      <c r="BIR82" s="52"/>
      <c r="BIS82" s="52"/>
      <c r="BIT82" s="52"/>
      <c r="BIU82" s="52"/>
      <c r="BIV82" s="53"/>
      <c r="BIW82" s="52"/>
      <c r="BIX82" s="52"/>
      <c r="BIY82" s="52"/>
      <c r="BIZ82" s="52"/>
      <c r="BJA82" s="52"/>
      <c r="BJB82" s="53"/>
      <c r="BJC82" s="52"/>
      <c r="BJD82" s="52"/>
      <c r="BJE82" s="52"/>
      <c r="BJF82" s="52"/>
      <c r="BJG82" s="52"/>
      <c r="BJH82" s="53"/>
      <c r="BJI82" s="52"/>
      <c r="BJJ82" s="52"/>
      <c r="BJK82" s="52"/>
      <c r="BJL82" s="52"/>
      <c r="BJM82" s="52"/>
      <c r="BJN82" s="53"/>
      <c r="BJO82" s="52"/>
      <c r="BJP82" s="52"/>
      <c r="BJQ82" s="52"/>
      <c r="BJR82" s="52"/>
      <c r="BJS82" s="52"/>
      <c r="BJT82" s="53"/>
      <c r="BJU82" s="52"/>
      <c r="BJV82" s="52"/>
      <c r="BJW82" s="52"/>
      <c r="BJX82" s="52"/>
      <c r="BJY82" s="52"/>
      <c r="BJZ82" s="53"/>
      <c r="BKA82" s="52"/>
      <c r="BKB82" s="52"/>
      <c r="BKC82" s="52"/>
      <c r="BKD82" s="52"/>
      <c r="BKE82" s="52"/>
      <c r="BKF82" s="53"/>
      <c r="BKG82" s="52"/>
      <c r="BKH82" s="52"/>
      <c r="BKI82" s="52"/>
      <c r="BKJ82" s="52"/>
      <c r="BKK82" s="52"/>
      <c r="BKL82" s="53"/>
      <c r="BKM82" s="52"/>
      <c r="BKN82" s="52"/>
      <c r="BKO82" s="52"/>
      <c r="BKP82" s="52"/>
      <c r="BKQ82" s="52"/>
      <c r="BKR82" s="53"/>
      <c r="BKS82" s="52"/>
      <c r="BKT82" s="52"/>
      <c r="BKU82" s="52"/>
      <c r="BKV82" s="52"/>
      <c r="BKW82" s="52"/>
      <c r="BKX82" s="53"/>
      <c r="BKY82" s="52"/>
      <c r="BKZ82" s="52"/>
      <c r="BLA82" s="52"/>
      <c r="BLB82" s="52"/>
      <c r="BLC82" s="52"/>
      <c r="BLD82" s="53"/>
      <c r="BLE82" s="52"/>
      <c r="BLF82" s="52"/>
      <c r="BLG82" s="52"/>
      <c r="BLH82" s="52"/>
      <c r="BLI82" s="52"/>
      <c r="BLJ82" s="53"/>
      <c r="BLK82" s="52"/>
      <c r="BLL82" s="52"/>
      <c r="BLM82" s="52"/>
      <c r="BLN82" s="52"/>
      <c r="BLO82" s="52"/>
      <c r="BLP82" s="53"/>
      <c r="BLQ82" s="52"/>
      <c r="BLR82" s="52"/>
      <c r="BLS82" s="52"/>
      <c r="BLT82" s="52"/>
      <c r="BLU82" s="52"/>
      <c r="BLV82" s="53"/>
      <c r="BLW82" s="52"/>
      <c r="BLX82" s="52"/>
      <c r="BLY82" s="52"/>
      <c r="BLZ82" s="52"/>
      <c r="BMA82" s="52"/>
      <c r="BMB82" s="53"/>
      <c r="BMC82" s="52"/>
      <c r="BMD82" s="52"/>
      <c r="BME82" s="52"/>
      <c r="BMF82" s="52"/>
      <c r="BMG82" s="52"/>
      <c r="BMH82" s="53"/>
      <c r="BMI82" s="52"/>
      <c r="BMJ82" s="52"/>
      <c r="BMK82" s="52"/>
      <c r="BML82" s="52"/>
      <c r="BMM82" s="52"/>
      <c r="BMN82" s="53"/>
      <c r="BMO82" s="52"/>
      <c r="BMP82" s="52"/>
      <c r="BMQ82" s="52"/>
      <c r="BMR82" s="52"/>
      <c r="BMS82" s="52"/>
      <c r="BMT82" s="53"/>
      <c r="BMU82" s="52"/>
      <c r="BMV82" s="52"/>
      <c r="BMW82" s="52"/>
      <c r="BMX82" s="52"/>
      <c r="BMY82" s="52"/>
      <c r="BMZ82" s="53"/>
      <c r="BNA82" s="52"/>
      <c r="BNB82" s="52"/>
      <c r="BNC82" s="52"/>
      <c r="BND82" s="52"/>
      <c r="BNE82" s="52"/>
      <c r="BNF82" s="53"/>
      <c r="BNG82" s="52"/>
      <c r="BNH82" s="52"/>
      <c r="BNI82" s="52"/>
      <c r="BNJ82" s="52"/>
      <c r="BNK82" s="52"/>
      <c r="BNL82" s="53"/>
      <c r="BNM82" s="52"/>
      <c r="BNN82" s="52"/>
      <c r="BNO82" s="52"/>
      <c r="BNP82" s="52"/>
      <c r="BNQ82" s="52"/>
      <c r="BNR82" s="53"/>
      <c r="BNS82" s="52"/>
      <c r="BNT82" s="52"/>
      <c r="BNU82" s="52"/>
      <c r="BNV82" s="52"/>
      <c r="BNW82" s="52"/>
      <c r="BNX82" s="53"/>
      <c r="BNY82" s="52"/>
      <c r="BNZ82" s="52"/>
      <c r="BOA82" s="52"/>
      <c r="BOB82" s="52"/>
      <c r="BOC82" s="52"/>
      <c r="BOD82" s="53"/>
      <c r="BOE82" s="52"/>
      <c r="BOF82" s="52"/>
      <c r="BOG82" s="52"/>
      <c r="BOH82" s="52"/>
      <c r="BOI82" s="52"/>
      <c r="BOJ82" s="53"/>
      <c r="BOK82" s="52"/>
      <c r="BOL82" s="52"/>
      <c r="BOM82" s="52"/>
      <c r="BON82" s="52"/>
      <c r="BOO82" s="52"/>
      <c r="BOP82" s="53"/>
      <c r="BOQ82" s="52"/>
      <c r="BOR82" s="52"/>
      <c r="BOS82" s="52"/>
      <c r="BOT82" s="52"/>
      <c r="BOU82" s="52"/>
      <c r="BOV82" s="53"/>
      <c r="BOW82" s="52"/>
      <c r="BOX82" s="52"/>
      <c r="BOY82" s="52"/>
      <c r="BOZ82" s="52"/>
      <c r="BPA82" s="52"/>
      <c r="BPB82" s="53"/>
      <c r="BPC82" s="52"/>
      <c r="BPD82" s="52"/>
      <c r="BPE82" s="52"/>
      <c r="BPF82" s="52"/>
      <c r="BPG82" s="52"/>
      <c r="BPH82" s="53"/>
      <c r="BPI82" s="52"/>
      <c r="BPJ82" s="52"/>
      <c r="BPK82" s="52"/>
      <c r="BPL82" s="52"/>
      <c r="BPM82" s="52"/>
      <c r="BPN82" s="53"/>
      <c r="BPO82" s="52"/>
      <c r="BPP82" s="52"/>
      <c r="BPQ82" s="52"/>
      <c r="BPR82" s="52"/>
      <c r="BPS82" s="52"/>
      <c r="BPT82" s="53"/>
      <c r="BPU82" s="52"/>
      <c r="BPV82" s="52"/>
      <c r="BPW82" s="52"/>
      <c r="BPX82" s="52"/>
      <c r="BPY82" s="52"/>
      <c r="BPZ82" s="53"/>
      <c r="BQA82" s="52"/>
      <c r="BQB82" s="52"/>
      <c r="BQC82" s="52"/>
      <c r="BQD82" s="52"/>
      <c r="BQE82" s="52"/>
      <c r="BQF82" s="53"/>
      <c r="BQG82" s="52"/>
      <c r="BQH82" s="52"/>
      <c r="BQI82" s="52"/>
      <c r="BQJ82" s="52"/>
      <c r="BQK82" s="52"/>
      <c r="BQL82" s="53"/>
      <c r="BQM82" s="52"/>
      <c r="BQN82" s="52"/>
      <c r="BQO82" s="52"/>
      <c r="BQP82" s="52"/>
      <c r="BQQ82" s="52"/>
      <c r="BQR82" s="53"/>
      <c r="BQS82" s="52"/>
      <c r="BQT82" s="52"/>
      <c r="BQU82" s="52"/>
      <c r="BQV82" s="52"/>
      <c r="BQW82" s="52"/>
      <c r="BQX82" s="53"/>
      <c r="BQY82" s="52"/>
      <c r="BQZ82" s="52"/>
      <c r="BRA82" s="52"/>
      <c r="BRB82" s="52"/>
      <c r="BRC82" s="52"/>
      <c r="BRD82" s="53"/>
      <c r="BRE82" s="52"/>
      <c r="BRF82" s="52"/>
      <c r="BRG82" s="52"/>
      <c r="BRH82" s="52"/>
      <c r="BRI82" s="52"/>
      <c r="BRJ82" s="53"/>
      <c r="BRK82" s="52"/>
      <c r="BRL82" s="52"/>
      <c r="BRM82" s="52"/>
      <c r="BRN82" s="52"/>
      <c r="BRO82" s="52"/>
      <c r="BRP82" s="53"/>
      <c r="BRQ82" s="52"/>
      <c r="BRR82" s="52"/>
      <c r="BRS82" s="52"/>
      <c r="BRT82" s="52"/>
      <c r="BRU82" s="52"/>
      <c r="BRV82" s="53"/>
      <c r="BRW82" s="52"/>
      <c r="BRX82" s="52"/>
      <c r="BRY82" s="52"/>
      <c r="BRZ82" s="52"/>
      <c r="BSA82" s="52"/>
      <c r="BSB82" s="53"/>
      <c r="BSC82" s="52"/>
      <c r="BSD82" s="52"/>
      <c r="BSE82" s="52"/>
      <c r="BSF82" s="52"/>
      <c r="BSG82" s="52"/>
      <c r="BSH82" s="53"/>
      <c r="BSI82" s="52"/>
      <c r="BSJ82" s="52"/>
      <c r="BSK82" s="52"/>
      <c r="BSL82" s="52"/>
      <c r="BSM82" s="52"/>
      <c r="BSN82" s="53"/>
      <c r="BSO82" s="52"/>
      <c r="BSP82" s="52"/>
      <c r="BSQ82" s="52"/>
      <c r="BSR82" s="52"/>
      <c r="BSS82" s="52"/>
      <c r="BST82" s="53"/>
      <c r="BSU82" s="52"/>
      <c r="BSV82" s="52"/>
      <c r="BSW82" s="52"/>
      <c r="BSX82" s="52"/>
      <c r="BSY82" s="52"/>
      <c r="BSZ82" s="53"/>
      <c r="BTA82" s="52"/>
      <c r="BTB82" s="52"/>
      <c r="BTC82" s="52"/>
      <c r="BTD82" s="52"/>
      <c r="BTE82" s="52"/>
      <c r="BTF82" s="53"/>
      <c r="BTG82" s="52"/>
      <c r="BTH82" s="52"/>
      <c r="BTI82" s="52"/>
      <c r="BTJ82" s="52"/>
      <c r="BTK82" s="52"/>
      <c r="BTL82" s="53"/>
      <c r="BTM82" s="52"/>
      <c r="BTN82" s="52"/>
      <c r="BTO82" s="52"/>
      <c r="BTP82" s="52"/>
      <c r="BTQ82" s="52"/>
      <c r="BTR82" s="53"/>
      <c r="BTS82" s="52"/>
      <c r="BTT82" s="52"/>
      <c r="BTU82" s="52"/>
      <c r="BTV82" s="52"/>
      <c r="BTW82" s="52"/>
      <c r="BTX82" s="53"/>
      <c r="BTY82" s="52"/>
      <c r="BTZ82" s="52"/>
      <c r="BUA82" s="52"/>
      <c r="BUB82" s="52"/>
      <c r="BUC82" s="52"/>
      <c r="BUD82" s="53"/>
      <c r="BUE82" s="52"/>
      <c r="BUF82" s="52"/>
      <c r="BUG82" s="52"/>
      <c r="BUH82" s="52"/>
      <c r="BUI82" s="52"/>
      <c r="BUJ82" s="53"/>
      <c r="BUK82" s="52"/>
      <c r="BUL82" s="52"/>
      <c r="BUM82" s="52"/>
      <c r="BUN82" s="52"/>
      <c r="BUO82" s="52"/>
      <c r="BUP82" s="53"/>
      <c r="BUQ82" s="52"/>
      <c r="BUR82" s="52"/>
      <c r="BUS82" s="52"/>
      <c r="BUT82" s="52"/>
      <c r="BUU82" s="52"/>
      <c r="BUV82" s="53"/>
      <c r="BUW82" s="52"/>
      <c r="BUX82" s="52"/>
      <c r="BUY82" s="52"/>
      <c r="BUZ82" s="52"/>
      <c r="BVA82" s="52"/>
      <c r="BVB82" s="53"/>
      <c r="BVC82" s="52"/>
      <c r="BVD82" s="52"/>
      <c r="BVE82" s="52"/>
      <c r="BVF82" s="52"/>
      <c r="BVG82" s="52"/>
      <c r="BVH82" s="53"/>
      <c r="BVI82" s="52"/>
      <c r="BVJ82" s="52"/>
      <c r="BVK82" s="52"/>
      <c r="BVL82" s="52"/>
      <c r="BVM82" s="52"/>
      <c r="BVN82" s="53"/>
      <c r="BVO82" s="52"/>
      <c r="BVP82" s="52"/>
      <c r="BVQ82" s="52"/>
      <c r="BVR82" s="52"/>
      <c r="BVS82" s="52"/>
      <c r="BVT82" s="53"/>
      <c r="BVU82" s="52"/>
      <c r="BVV82" s="52"/>
      <c r="BVW82" s="52"/>
      <c r="BVX82" s="52"/>
      <c r="BVY82" s="52"/>
      <c r="BVZ82" s="53"/>
      <c r="BWA82" s="52"/>
      <c r="BWB82" s="52"/>
      <c r="BWC82" s="52"/>
      <c r="BWD82" s="52"/>
      <c r="BWE82" s="52"/>
      <c r="BWF82" s="53"/>
      <c r="BWG82" s="52"/>
      <c r="BWH82" s="52"/>
      <c r="BWI82" s="52"/>
      <c r="BWJ82" s="52"/>
      <c r="BWK82" s="52"/>
      <c r="BWL82" s="53"/>
      <c r="BWM82" s="52"/>
      <c r="BWN82" s="52"/>
      <c r="BWO82" s="52"/>
      <c r="BWP82" s="52"/>
      <c r="BWQ82" s="52"/>
      <c r="BWR82" s="53"/>
      <c r="BWS82" s="52"/>
      <c r="BWT82" s="52"/>
      <c r="BWU82" s="52"/>
      <c r="BWV82" s="52"/>
      <c r="BWW82" s="52"/>
      <c r="BWX82" s="53"/>
      <c r="BWY82" s="52"/>
      <c r="BWZ82" s="52"/>
      <c r="BXA82" s="52"/>
      <c r="BXB82" s="52"/>
      <c r="BXC82" s="52"/>
      <c r="BXD82" s="53"/>
      <c r="BXE82" s="52"/>
      <c r="BXF82" s="52"/>
      <c r="BXG82" s="52"/>
      <c r="BXH82" s="52"/>
      <c r="BXI82" s="52"/>
      <c r="BXJ82" s="53"/>
      <c r="BXK82" s="52"/>
      <c r="BXL82" s="52"/>
      <c r="BXM82" s="52"/>
      <c r="BXN82" s="52"/>
      <c r="BXO82" s="52"/>
      <c r="BXP82" s="53"/>
      <c r="BXQ82" s="52"/>
      <c r="BXR82" s="52"/>
      <c r="BXS82" s="52"/>
      <c r="BXT82" s="52"/>
      <c r="BXU82" s="52"/>
      <c r="BXV82" s="53"/>
      <c r="BXW82" s="52"/>
      <c r="BXX82" s="52"/>
      <c r="BXY82" s="52"/>
      <c r="BXZ82" s="52"/>
      <c r="BYA82" s="52"/>
      <c r="BYB82" s="53"/>
      <c r="BYC82" s="52"/>
      <c r="BYD82" s="52"/>
      <c r="BYE82" s="52"/>
      <c r="BYF82" s="52"/>
      <c r="BYG82" s="52"/>
      <c r="BYH82" s="53"/>
      <c r="BYI82" s="52"/>
      <c r="BYJ82" s="52"/>
      <c r="BYK82" s="52"/>
      <c r="BYL82" s="52"/>
      <c r="BYM82" s="52"/>
      <c r="BYN82" s="53"/>
      <c r="BYO82" s="52"/>
      <c r="BYP82" s="52"/>
      <c r="BYQ82" s="52"/>
      <c r="BYR82" s="52"/>
      <c r="BYS82" s="52"/>
      <c r="BYT82" s="53"/>
      <c r="BYU82" s="52"/>
      <c r="BYV82" s="52"/>
      <c r="BYW82" s="52"/>
      <c r="BYX82" s="52"/>
      <c r="BYY82" s="52"/>
      <c r="BYZ82" s="53"/>
      <c r="BZA82" s="52"/>
      <c r="BZB82" s="52"/>
      <c r="BZC82" s="52"/>
      <c r="BZD82" s="52"/>
      <c r="BZE82" s="52"/>
      <c r="BZF82" s="53"/>
      <c r="BZG82" s="52"/>
      <c r="BZH82" s="52"/>
      <c r="BZI82" s="52"/>
      <c r="BZJ82" s="52"/>
      <c r="BZK82" s="52"/>
      <c r="BZL82" s="53"/>
      <c r="BZM82" s="52"/>
      <c r="BZN82" s="52"/>
      <c r="BZO82" s="52"/>
      <c r="BZP82" s="52"/>
      <c r="BZQ82" s="52"/>
      <c r="BZR82" s="53"/>
      <c r="BZS82" s="52"/>
      <c r="BZT82" s="52"/>
      <c r="BZU82" s="52"/>
      <c r="BZV82" s="52"/>
      <c r="BZW82" s="52"/>
      <c r="BZX82" s="53"/>
      <c r="BZY82" s="52"/>
      <c r="BZZ82" s="52"/>
      <c r="CAA82" s="52"/>
      <c r="CAB82" s="52"/>
      <c r="CAC82" s="52"/>
      <c r="CAD82" s="53"/>
      <c r="CAE82" s="52"/>
      <c r="CAF82" s="52"/>
      <c r="CAG82" s="52"/>
      <c r="CAH82" s="52"/>
      <c r="CAI82" s="52"/>
      <c r="CAJ82" s="53"/>
      <c r="CAK82" s="52"/>
      <c r="CAL82" s="52"/>
      <c r="CAM82" s="52"/>
      <c r="CAN82" s="52"/>
      <c r="CAO82" s="52"/>
      <c r="CAP82" s="53"/>
      <c r="CAQ82" s="52"/>
      <c r="CAR82" s="52"/>
      <c r="CAS82" s="52"/>
      <c r="CAT82" s="52"/>
      <c r="CAU82" s="52"/>
      <c r="CAV82" s="53"/>
      <c r="CAW82" s="52"/>
      <c r="CAX82" s="52"/>
      <c r="CAY82" s="52"/>
      <c r="CAZ82" s="52"/>
      <c r="CBA82" s="52"/>
      <c r="CBB82" s="53"/>
      <c r="CBC82" s="52"/>
      <c r="CBD82" s="52"/>
      <c r="CBE82" s="52"/>
      <c r="CBF82" s="52"/>
      <c r="CBG82" s="52"/>
      <c r="CBH82" s="53"/>
      <c r="CBI82" s="52"/>
      <c r="CBJ82" s="52"/>
      <c r="CBK82" s="52"/>
      <c r="CBL82" s="52"/>
      <c r="CBM82" s="52"/>
      <c r="CBN82" s="53"/>
      <c r="CBO82" s="52"/>
      <c r="CBP82" s="52"/>
      <c r="CBQ82" s="52"/>
      <c r="CBR82" s="52"/>
      <c r="CBS82" s="52"/>
      <c r="CBT82" s="53"/>
      <c r="CBU82" s="52"/>
      <c r="CBV82" s="52"/>
      <c r="CBW82" s="52"/>
      <c r="CBX82" s="52"/>
      <c r="CBY82" s="52"/>
      <c r="CBZ82" s="53"/>
      <c r="CCA82" s="52"/>
      <c r="CCB82" s="52"/>
      <c r="CCC82" s="52"/>
      <c r="CCD82" s="52"/>
      <c r="CCE82" s="52"/>
      <c r="CCF82" s="53"/>
      <c r="CCG82" s="52"/>
      <c r="CCH82" s="52"/>
      <c r="CCI82" s="52"/>
      <c r="CCJ82" s="52"/>
      <c r="CCK82" s="52"/>
      <c r="CCL82" s="53"/>
      <c r="CCM82" s="52"/>
      <c r="CCN82" s="52"/>
      <c r="CCO82" s="52"/>
      <c r="CCP82" s="52"/>
      <c r="CCQ82" s="52"/>
      <c r="CCR82" s="53"/>
      <c r="CCS82" s="52"/>
      <c r="CCT82" s="52"/>
      <c r="CCU82" s="52"/>
      <c r="CCV82" s="52"/>
      <c r="CCW82" s="52"/>
      <c r="CCX82" s="53"/>
      <c r="CCY82" s="52"/>
      <c r="CCZ82" s="52"/>
      <c r="CDA82" s="52"/>
      <c r="CDB82" s="52"/>
      <c r="CDC82" s="52"/>
      <c r="CDD82" s="53"/>
      <c r="CDE82" s="52"/>
      <c r="CDF82" s="52"/>
      <c r="CDG82" s="52"/>
      <c r="CDH82" s="52"/>
      <c r="CDI82" s="52"/>
      <c r="CDJ82" s="53"/>
      <c r="CDK82" s="52"/>
      <c r="CDL82" s="52"/>
      <c r="CDM82" s="52"/>
      <c r="CDN82" s="52"/>
      <c r="CDO82" s="52"/>
      <c r="CDP82" s="53"/>
      <c r="CDQ82" s="52"/>
      <c r="CDR82" s="52"/>
      <c r="CDS82" s="52"/>
      <c r="CDT82" s="52"/>
      <c r="CDU82" s="52"/>
      <c r="CDV82" s="53"/>
      <c r="CDW82" s="52"/>
      <c r="CDX82" s="52"/>
      <c r="CDY82" s="52"/>
      <c r="CDZ82" s="52"/>
      <c r="CEA82" s="52"/>
      <c r="CEB82" s="53"/>
      <c r="CEC82" s="52"/>
      <c r="CED82" s="52"/>
      <c r="CEE82" s="52"/>
      <c r="CEF82" s="52"/>
      <c r="CEG82" s="52"/>
      <c r="CEH82" s="53"/>
      <c r="CEI82" s="52"/>
      <c r="CEJ82" s="52"/>
      <c r="CEK82" s="52"/>
      <c r="CEL82" s="52"/>
      <c r="CEM82" s="52"/>
      <c r="CEN82" s="53"/>
      <c r="CEO82" s="52"/>
      <c r="CEP82" s="52"/>
      <c r="CEQ82" s="52"/>
      <c r="CER82" s="52"/>
      <c r="CES82" s="52"/>
      <c r="CET82" s="53"/>
      <c r="CEU82" s="52"/>
      <c r="CEV82" s="52"/>
      <c r="CEW82" s="52"/>
      <c r="CEX82" s="52"/>
      <c r="CEY82" s="52"/>
      <c r="CEZ82" s="53"/>
      <c r="CFA82" s="52"/>
      <c r="CFB82" s="52"/>
      <c r="CFC82" s="52"/>
      <c r="CFD82" s="52"/>
      <c r="CFE82" s="52"/>
      <c r="CFF82" s="53"/>
      <c r="CFG82" s="52"/>
      <c r="CFH82" s="52"/>
      <c r="CFI82" s="52"/>
      <c r="CFJ82" s="52"/>
      <c r="CFK82" s="52"/>
      <c r="CFL82" s="53"/>
      <c r="CFM82" s="52"/>
      <c r="CFN82" s="52"/>
      <c r="CFO82" s="52"/>
      <c r="CFP82" s="52"/>
      <c r="CFQ82" s="52"/>
      <c r="CFR82" s="53"/>
      <c r="CFS82" s="52"/>
      <c r="CFT82" s="52"/>
      <c r="CFU82" s="52"/>
      <c r="CFV82" s="52"/>
      <c r="CFW82" s="52"/>
      <c r="CFX82" s="53"/>
      <c r="CFY82" s="52"/>
      <c r="CFZ82" s="52"/>
      <c r="CGA82" s="52"/>
      <c r="CGB82" s="52"/>
      <c r="CGC82" s="52"/>
      <c r="CGD82" s="53"/>
      <c r="CGE82" s="52"/>
      <c r="CGF82" s="52"/>
      <c r="CGG82" s="52"/>
      <c r="CGH82" s="52"/>
      <c r="CGI82" s="52"/>
      <c r="CGJ82" s="53"/>
      <c r="CGK82" s="52"/>
      <c r="CGL82" s="52"/>
      <c r="CGM82" s="52"/>
      <c r="CGN82" s="52"/>
      <c r="CGO82" s="52"/>
      <c r="CGP82" s="53"/>
      <c r="CGQ82" s="52"/>
      <c r="CGR82" s="52"/>
      <c r="CGS82" s="52"/>
      <c r="CGT82" s="52"/>
      <c r="CGU82" s="52"/>
      <c r="CGV82" s="53"/>
      <c r="CGW82" s="52"/>
      <c r="CGX82" s="52"/>
      <c r="CGY82" s="52"/>
      <c r="CGZ82" s="52"/>
      <c r="CHA82" s="52"/>
      <c r="CHB82" s="53"/>
      <c r="CHC82" s="52"/>
      <c r="CHD82" s="52"/>
      <c r="CHE82" s="52"/>
      <c r="CHF82" s="52"/>
      <c r="CHG82" s="52"/>
      <c r="CHH82" s="53"/>
      <c r="CHI82" s="52"/>
      <c r="CHJ82" s="52"/>
      <c r="CHK82" s="52"/>
      <c r="CHL82" s="52"/>
      <c r="CHM82" s="52"/>
      <c r="CHN82" s="53"/>
      <c r="CHO82" s="52"/>
      <c r="CHP82" s="52"/>
      <c r="CHQ82" s="52"/>
      <c r="CHR82" s="52"/>
      <c r="CHS82" s="52"/>
      <c r="CHT82" s="53"/>
      <c r="CHU82" s="52"/>
      <c r="CHV82" s="52"/>
      <c r="CHW82" s="52"/>
      <c r="CHX82" s="52"/>
      <c r="CHY82" s="52"/>
      <c r="CHZ82" s="53"/>
      <c r="CIA82" s="52"/>
      <c r="CIB82" s="52"/>
      <c r="CIC82" s="52"/>
      <c r="CID82" s="52"/>
      <c r="CIE82" s="52"/>
      <c r="CIF82" s="53"/>
      <c r="CIG82" s="52"/>
      <c r="CIH82" s="52"/>
      <c r="CII82" s="52"/>
      <c r="CIJ82" s="52"/>
      <c r="CIK82" s="52"/>
      <c r="CIL82" s="53"/>
      <c r="CIM82" s="52"/>
      <c r="CIN82" s="52"/>
      <c r="CIO82" s="52"/>
      <c r="CIP82" s="52"/>
      <c r="CIQ82" s="52"/>
      <c r="CIR82" s="53"/>
      <c r="CIS82" s="52"/>
      <c r="CIT82" s="52"/>
      <c r="CIU82" s="52"/>
      <c r="CIV82" s="52"/>
      <c r="CIW82" s="52"/>
      <c r="CIX82" s="53"/>
      <c r="CIY82" s="52"/>
      <c r="CIZ82" s="52"/>
      <c r="CJA82" s="52"/>
      <c r="CJB82" s="52"/>
      <c r="CJC82" s="52"/>
      <c r="CJD82" s="53"/>
      <c r="CJE82" s="52"/>
      <c r="CJF82" s="52"/>
      <c r="CJG82" s="52"/>
      <c r="CJH82" s="52"/>
      <c r="CJI82" s="52"/>
      <c r="CJJ82" s="53"/>
      <c r="CJK82" s="52"/>
      <c r="CJL82" s="52"/>
      <c r="CJM82" s="52"/>
      <c r="CJN82" s="52"/>
      <c r="CJO82" s="52"/>
      <c r="CJP82" s="56"/>
      <c r="CJV82" s="58"/>
      <c r="CKB82" s="58"/>
      <c r="CKH82" s="58"/>
      <c r="CKN82" s="58"/>
      <c r="CKT82" s="58"/>
      <c r="CKZ82" s="58"/>
      <c r="CLF82" s="58"/>
      <c r="CLL82" s="58"/>
      <c r="CLR82" s="58"/>
      <c r="CLX82" s="58"/>
      <c r="CMD82" s="58"/>
      <c r="CMJ82" s="58"/>
      <c r="CMP82" s="58"/>
      <c r="CMV82" s="58"/>
      <c r="CNB82" s="58"/>
      <c r="CNH82" s="58"/>
      <c r="CNN82" s="58"/>
      <c r="CNT82" s="58"/>
      <c r="CNZ82" s="58"/>
      <c r="COF82" s="58"/>
      <c r="COL82" s="58"/>
      <c r="COR82" s="58"/>
      <c r="COX82" s="58"/>
      <c r="CPD82" s="58"/>
      <c r="CPJ82" s="58"/>
      <c r="CPP82" s="58"/>
      <c r="CPV82" s="58"/>
      <c r="CQB82" s="58"/>
      <c r="CQH82" s="58"/>
      <c r="CQN82" s="58"/>
      <c r="CQT82" s="58"/>
      <c r="CQZ82" s="58"/>
      <c r="CRF82" s="58"/>
      <c r="CRL82" s="58"/>
      <c r="CRR82" s="58"/>
      <c r="CRX82" s="58"/>
      <c r="CSD82" s="58"/>
      <c r="CSJ82" s="58"/>
      <c r="CSP82" s="58"/>
      <c r="CSV82" s="58"/>
      <c r="CTB82" s="58"/>
      <c r="CTH82" s="58"/>
      <c r="CTN82" s="58"/>
      <c r="CTT82" s="58"/>
      <c r="CTZ82" s="58"/>
      <c r="CUF82" s="58"/>
      <c r="CUL82" s="58"/>
      <c r="CUR82" s="58"/>
      <c r="CUX82" s="58"/>
      <c r="CVD82" s="58"/>
      <c r="CVJ82" s="58"/>
      <c r="CVP82" s="58"/>
      <c r="CVV82" s="58"/>
      <c r="CWB82" s="58"/>
      <c r="CWH82" s="58"/>
      <c r="CWN82" s="58"/>
      <c r="CWT82" s="58"/>
      <c r="CWZ82" s="58"/>
      <c r="CXF82" s="58"/>
      <c r="CXL82" s="58"/>
      <c r="CXR82" s="58"/>
      <c r="CXX82" s="58"/>
      <c r="CYD82" s="58"/>
      <c r="CYJ82" s="58"/>
      <c r="CYP82" s="58"/>
      <c r="CYV82" s="58"/>
      <c r="CZB82" s="58"/>
      <c r="CZH82" s="58"/>
      <c r="CZN82" s="58"/>
      <c r="CZT82" s="58"/>
      <c r="CZZ82" s="58"/>
      <c r="DAF82" s="58"/>
      <c r="DAL82" s="58"/>
      <c r="DAR82" s="58"/>
      <c r="DAX82" s="58"/>
      <c r="DBD82" s="58"/>
      <c r="DBJ82" s="58"/>
      <c r="DBP82" s="58"/>
      <c r="DBV82" s="58"/>
      <c r="DCB82" s="58"/>
      <c r="DCH82" s="58"/>
      <c r="DCN82" s="58"/>
      <c r="DCT82" s="58"/>
      <c r="DCZ82" s="58"/>
      <c r="DDF82" s="58"/>
      <c r="DDL82" s="58"/>
      <c r="DDR82" s="58"/>
      <c r="DDX82" s="58"/>
      <c r="DED82" s="58"/>
      <c r="DEJ82" s="58"/>
      <c r="DEP82" s="58"/>
      <c r="DEV82" s="58"/>
      <c r="DFB82" s="58"/>
      <c r="DFH82" s="58"/>
      <c r="DFN82" s="58"/>
      <c r="DFT82" s="58"/>
      <c r="DFZ82" s="58"/>
      <c r="DGF82" s="58"/>
      <c r="DGL82" s="58"/>
      <c r="DGR82" s="58"/>
      <c r="DGX82" s="58"/>
      <c r="DHD82" s="58"/>
      <c r="DHJ82" s="58"/>
      <c r="DHP82" s="58"/>
      <c r="DHV82" s="58"/>
      <c r="DIB82" s="58"/>
      <c r="DIH82" s="58"/>
      <c r="DIN82" s="58"/>
      <c r="DIT82" s="58"/>
      <c r="DIZ82" s="58"/>
      <c r="DJF82" s="58"/>
      <c r="DJL82" s="58"/>
      <c r="DJR82" s="58"/>
      <c r="DJX82" s="58"/>
      <c r="DKD82" s="58"/>
      <c r="DKJ82" s="58"/>
      <c r="DKP82" s="58"/>
      <c r="DKV82" s="58"/>
      <c r="DLB82" s="58"/>
      <c r="DLH82" s="58"/>
      <c r="DLN82" s="58"/>
      <c r="DLT82" s="58"/>
      <c r="DLZ82" s="58"/>
      <c r="DMF82" s="58"/>
      <c r="DML82" s="58"/>
      <c r="DMR82" s="58"/>
      <c r="DMX82" s="58"/>
      <c r="DND82" s="58"/>
      <c r="DNJ82" s="58"/>
      <c r="DNP82" s="58"/>
      <c r="DNV82" s="58"/>
      <c r="DOB82" s="58"/>
      <c r="DOH82" s="58"/>
      <c r="DON82" s="58"/>
      <c r="DOT82" s="58"/>
      <c r="DOZ82" s="58"/>
      <c r="DPF82" s="58"/>
      <c r="DPL82" s="58"/>
      <c r="DPR82" s="58"/>
      <c r="DPX82" s="58"/>
      <c r="DQD82" s="58"/>
      <c r="DQJ82" s="58"/>
      <c r="DQP82" s="58"/>
      <c r="DQV82" s="58"/>
      <c r="DRB82" s="58"/>
      <c r="DRH82" s="58"/>
      <c r="DRN82" s="58"/>
      <c r="DRT82" s="58"/>
      <c r="DRZ82" s="58"/>
      <c r="DSF82" s="58"/>
      <c r="DSL82" s="58"/>
      <c r="DSR82" s="58"/>
      <c r="DSX82" s="58"/>
      <c r="DTD82" s="58"/>
      <c r="DTJ82" s="58"/>
      <c r="DTP82" s="58"/>
      <c r="DTV82" s="58"/>
      <c r="DUB82" s="58"/>
      <c r="DUH82" s="58"/>
      <c r="DUN82" s="58"/>
      <c r="DUT82" s="58"/>
      <c r="DUZ82" s="58"/>
      <c r="DVF82" s="58"/>
      <c r="DVL82" s="58"/>
      <c r="DVR82" s="58"/>
      <c r="DVX82" s="58"/>
      <c r="DWD82" s="58"/>
      <c r="DWJ82" s="58"/>
      <c r="DWP82" s="58"/>
      <c r="DWV82" s="58"/>
      <c r="DXB82" s="58"/>
      <c r="DXH82" s="58"/>
      <c r="DXN82" s="58"/>
      <c r="DXT82" s="58"/>
      <c r="DXZ82" s="58"/>
      <c r="DYF82" s="58"/>
      <c r="DYL82" s="58"/>
      <c r="DYR82" s="58"/>
      <c r="DYX82" s="58"/>
      <c r="DZD82" s="58"/>
      <c r="DZJ82" s="58"/>
      <c r="DZP82" s="58"/>
      <c r="DZV82" s="58"/>
      <c r="EAB82" s="58"/>
      <c r="EAH82" s="58"/>
      <c r="EAN82" s="58"/>
      <c r="EAT82" s="58"/>
      <c r="EAZ82" s="58"/>
      <c r="EBF82" s="58"/>
      <c r="EBL82" s="58"/>
      <c r="EBR82" s="58"/>
      <c r="EBX82" s="58"/>
      <c r="ECD82" s="58"/>
      <c r="ECJ82" s="58"/>
      <c r="ECP82" s="58"/>
      <c r="ECV82" s="58"/>
      <c r="EDB82" s="58"/>
      <c r="EDH82" s="58"/>
      <c r="EDN82" s="58"/>
      <c r="EDT82" s="58"/>
      <c r="EDZ82" s="58"/>
      <c r="EEF82" s="58"/>
      <c r="EEL82" s="58"/>
      <c r="EER82" s="58"/>
      <c r="EEX82" s="58"/>
      <c r="EFD82" s="58"/>
      <c r="EFJ82" s="58"/>
      <c r="EFP82" s="58"/>
      <c r="EFV82" s="58"/>
      <c r="EGB82" s="58"/>
      <c r="EGH82" s="58"/>
      <c r="EGN82" s="58"/>
      <c r="EGT82" s="58"/>
      <c r="EGZ82" s="58"/>
      <c r="EHF82" s="58"/>
      <c r="EHL82" s="58"/>
      <c r="EHR82" s="58"/>
      <c r="EHX82" s="58"/>
      <c r="EID82" s="58"/>
      <c r="EIJ82" s="58"/>
      <c r="EIP82" s="58"/>
      <c r="EIV82" s="58"/>
      <c r="EJB82" s="58"/>
      <c r="EJH82" s="58"/>
      <c r="EJN82" s="58"/>
      <c r="EJT82" s="58"/>
      <c r="EJZ82" s="58"/>
      <c r="EKF82" s="58"/>
      <c r="EKL82" s="58"/>
      <c r="EKR82" s="58"/>
      <c r="EKX82" s="58"/>
      <c r="ELD82" s="58"/>
      <c r="ELJ82" s="58"/>
      <c r="ELP82" s="58"/>
      <c r="ELV82" s="58"/>
      <c r="EMB82" s="58"/>
      <c r="EMH82" s="58"/>
      <c r="EMN82" s="58"/>
      <c r="EMT82" s="58"/>
      <c r="EMZ82" s="58"/>
      <c r="ENF82" s="58"/>
      <c r="ENL82" s="58"/>
      <c r="ENR82" s="58"/>
      <c r="ENX82" s="58"/>
      <c r="EOD82" s="58"/>
      <c r="EOJ82" s="58"/>
      <c r="EOP82" s="58"/>
      <c r="EOV82" s="58"/>
      <c r="EPB82" s="58"/>
      <c r="EPH82" s="58"/>
      <c r="EPN82" s="58"/>
      <c r="EPT82" s="58"/>
      <c r="EPZ82" s="58"/>
      <c r="EQF82" s="58"/>
      <c r="EQL82" s="58"/>
      <c r="EQR82" s="58"/>
      <c r="EQX82" s="58"/>
      <c r="ERD82" s="58"/>
      <c r="ERJ82" s="58"/>
      <c r="ERP82" s="58"/>
      <c r="ERV82" s="58"/>
      <c r="ESB82" s="58"/>
      <c r="ESH82" s="58"/>
      <c r="ESN82" s="58"/>
      <c r="EST82" s="58"/>
      <c r="ESZ82" s="58"/>
      <c r="ETF82" s="58"/>
      <c r="ETL82" s="58"/>
      <c r="ETR82" s="58"/>
      <c r="ETX82" s="58"/>
      <c r="EUD82" s="58"/>
      <c r="EUJ82" s="58"/>
      <c r="EUP82" s="58"/>
      <c r="EUV82" s="58"/>
      <c r="EVB82" s="58"/>
      <c r="EVH82" s="58"/>
      <c r="EVN82" s="58"/>
      <c r="EVT82" s="58"/>
      <c r="EVZ82" s="58"/>
      <c r="EWF82" s="58"/>
      <c r="EWL82" s="58"/>
      <c r="EWR82" s="58"/>
      <c r="EWX82" s="58"/>
      <c r="EXD82" s="58"/>
      <c r="EXJ82" s="58"/>
      <c r="EXP82" s="58"/>
      <c r="EXV82" s="58"/>
      <c r="EYB82" s="58"/>
      <c r="EYH82" s="58"/>
      <c r="EYN82" s="58"/>
      <c r="EYT82" s="58"/>
      <c r="EYZ82" s="58"/>
      <c r="EZF82" s="58"/>
      <c r="EZL82" s="58"/>
      <c r="EZR82" s="58"/>
      <c r="EZX82" s="58"/>
      <c r="FAD82" s="58"/>
      <c r="FAJ82" s="58"/>
      <c r="FAP82" s="58"/>
      <c r="FAV82" s="58"/>
      <c r="FBB82" s="58"/>
      <c r="FBH82" s="58"/>
      <c r="FBN82" s="58"/>
      <c r="FBT82" s="58"/>
      <c r="FBZ82" s="58"/>
      <c r="FCF82" s="58"/>
      <c r="FCL82" s="58"/>
      <c r="FCR82" s="58"/>
      <c r="FCX82" s="58"/>
      <c r="FDD82" s="58"/>
      <c r="FDJ82" s="58"/>
      <c r="FDP82" s="58"/>
      <c r="FDV82" s="58"/>
      <c r="FEB82" s="58"/>
      <c r="FEH82" s="58"/>
      <c r="FEN82" s="58"/>
      <c r="FET82" s="58"/>
      <c r="FEZ82" s="58"/>
      <c r="FFF82" s="58"/>
      <c r="FFL82" s="58"/>
      <c r="FFR82" s="58"/>
      <c r="FFX82" s="58"/>
      <c r="FGD82" s="58"/>
      <c r="FGJ82" s="58"/>
      <c r="FGP82" s="58"/>
      <c r="FGV82" s="58"/>
      <c r="FHB82" s="58"/>
      <c r="FHH82" s="58"/>
      <c r="FHN82" s="58"/>
      <c r="FHT82" s="58"/>
      <c r="FHZ82" s="58"/>
      <c r="FIF82" s="58"/>
      <c r="FIL82" s="58"/>
      <c r="FIR82" s="58"/>
      <c r="FIX82" s="58"/>
      <c r="FJD82" s="58"/>
      <c r="FJJ82" s="58"/>
      <c r="FJP82" s="58"/>
      <c r="FJV82" s="58"/>
      <c r="FKB82" s="58"/>
      <c r="FKH82" s="58"/>
      <c r="FKN82" s="58"/>
      <c r="FKT82" s="58"/>
      <c r="FKZ82" s="58"/>
      <c r="FLF82" s="58"/>
      <c r="FLL82" s="58"/>
      <c r="FLR82" s="58"/>
      <c r="FLX82" s="58"/>
      <c r="FMD82" s="58"/>
      <c r="FMJ82" s="58"/>
      <c r="FMP82" s="58"/>
      <c r="FMV82" s="58"/>
      <c r="FNB82" s="58"/>
      <c r="FNH82" s="58"/>
      <c r="FNN82" s="58"/>
      <c r="FNT82" s="58"/>
      <c r="FNZ82" s="58"/>
      <c r="FOF82" s="58"/>
      <c r="FOL82" s="58"/>
      <c r="FOR82" s="58"/>
      <c r="FOX82" s="58"/>
      <c r="FPD82" s="58"/>
      <c r="FPJ82" s="58"/>
      <c r="FPP82" s="58"/>
      <c r="FPV82" s="58"/>
      <c r="FQB82" s="58"/>
      <c r="FQH82" s="58"/>
      <c r="FQN82" s="58"/>
      <c r="FQT82" s="58"/>
      <c r="FQZ82" s="58"/>
      <c r="FRF82" s="58"/>
      <c r="FRL82" s="58"/>
      <c r="FRR82" s="58"/>
      <c r="FRX82" s="58"/>
      <c r="FSD82" s="58"/>
      <c r="FSJ82" s="58"/>
      <c r="FSP82" s="58"/>
      <c r="FSV82" s="58"/>
      <c r="FTB82" s="58"/>
      <c r="FTH82" s="58"/>
      <c r="FTN82" s="58"/>
      <c r="FTT82" s="58"/>
      <c r="FTZ82" s="58"/>
      <c r="FUF82" s="58"/>
      <c r="FUL82" s="58"/>
      <c r="FUR82" s="58"/>
      <c r="FUX82" s="58"/>
      <c r="FVD82" s="58"/>
      <c r="FVJ82" s="58"/>
      <c r="FVP82" s="58"/>
      <c r="FVV82" s="58"/>
      <c r="FWB82" s="58"/>
      <c r="FWH82" s="58"/>
      <c r="FWN82" s="58"/>
      <c r="FWT82" s="58"/>
      <c r="FWZ82" s="58"/>
      <c r="FXF82" s="58"/>
      <c r="FXL82" s="58"/>
      <c r="FXR82" s="58"/>
      <c r="FXX82" s="58"/>
      <c r="FYD82" s="58"/>
      <c r="FYJ82" s="58"/>
      <c r="FYP82" s="58"/>
      <c r="FYV82" s="58"/>
      <c r="FZB82" s="58"/>
      <c r="FZH82" s="58"/>
      <c r="FZN82" s="58"/>
      <c r="FZT82" s="58"/>
      <c r="FZZ82" s="58"/>
      <c r="GAF82" s="58"/>
      <c r="GAL82" s="58"/>
      <c r="GAR82" s="58"/>
      <c r="GAX82" s="58"/>
      <c r="GBD82" s="58"/>
      <c r="GBJ82" s="58"/>
      <c r="GBP82" s="58"/>
      <c r="GBV82" s="58"/>
      <c r="GCB82" s="58"/>
      <c r="GCH82" s="58"/>
      <c r="GCN82" s="58"/>
      <c r="GCT82" s="58"/>
      <c r="GCZ82" s="58"/>
      <c r="GDF82" s="58"/>
      <c r="GDL82" s="58"/>
      <c r="GDR82" s="58"/>
      <c r="GDX82" s="58"/>
      <c r="GED82" s="58"/>
      <c r="GEJ82" s="58"/>
      <c r="GEP82" s="58"/>
      <c r="GEV82" s="58"/>
      <c r="GFB82" s="58"/>
      <c r="GFH82" s="58"/>
      <c r="GFN82" s="58"/>
      <c r="GFT82" s="58"/>
      <c r="GFZ82" s="58"/>
      <c r="GGF82" s="58"/>
      <c r="GGL82" s="58"/>
      <c r="GGR82" s="58"/>
      <c r="GGX82" s="58"/>
      <c r="GHD82" s="58"/>
      <c r="GHJ82" s="58"/>
      <c r="GHP82" s="58"/>
      <c r="GHV82" s="58"/>
      <c r="GIB82" s="58"/>
      <c r="GIH82" s="58"/>
      <c r="GIN82" s="58"/>
      <c r="GIT82" s="58"/>
      <c r="GIZ82" s="58"/>
      <c r="GJF82" s="58"/>
      <c r="GJL82" s="58"/>
      <c r="GJR82" s="58"/>
      <c r="GJX82" s="58"/>
      <c r="GKD82" s="58"/>
      <c r="GKJ82" s="58"/>
      <c r="GKP82" s="58"/>
      <c r="GKV82" s="58"/>
      <c r="GLB82" s="58"/>
      <c r="GLH82" s="58"/>
      <c r="GLN82" s="58"/>
      <c r="GLT82" s="58"/>
      <c r="GLZ82" s="58"/>
      <c r="GMF82" s="58"/>
      <c r="GML82" s="58"/>
      <c r="GMR82" s="58"/>
      <c r="GMX82" s="58"/>
      <c r="GND82" s="58"/>
      <c r="GNJ82" s="58"/>
      <c r="GNP82" s="58"/>
      <c r="GNV82" s="58"/>
      <c r="GOB82" s="58"/>
      <c r="GOH82" s="58"/>
      <c r="GON82" s="58"/>
      <c r="GOT82" s="58"/>
      <c r="GOZ82" s="58"/>
      <c r="GPF82" s="58"/>
      <c r="GPL82" s="58"/>
      <c r="GPR82" s="58"/>
      <c r="GPX82" s="58"/>
      <c r="GQD82" s="58"/>
      <c r="GQJ82" s="58"/>
      <c r="GQP82" s="58"/>
      <c r="GQV82" s="58"/>
      <c r="GRB82" s="58"/>
      <c r="GRH82" s="58"/>
      <c r="GRN82" s="58"/>
      <c r="GRT82" s="58"/>
      <c r="GRZ82" s="58"/>
      <c r="GSF82" s="58"/>
      <c r="GSL82" s="58"/>
      <c r="GSR82" s="58"/>
      <c r="GSX82" s="58"/>
      <c r="GTD82" s="58"/>
      <c r="GTJ82" s="58"/>
      <c r="GTP82" s="58"/>
      <c r="GTV82" s="58"/>
      <c r="GUB82" s="58"/>
      <c r="GUH82" s="58"/>
      <c r="GUN82" s="58"/>
      <c r="GUT82" s="58"/>
      <c r="GUZ82" s="58"/>
      <c r="GVF82" s="58"/>
      <c r="GVL82" s="58"/>
      <c r="GVR82" s="58"/>
      <c r="GVX82" s="58"/>
      <c r="GWD82" s="58"/>
      <c r="GWJ82" s="58"/>
      <c r="GWP82" s="58"/>
      <c r="GWV82" s="58"/>
      <c r="GXB82" s="58"/>
      <c r="GXH82" s="58"/>
      <c r="GXN82" s="58"/>
      <c r="GXT82" s="58"/>
      <c r="GXZ82" s="58"/>
      <c r="GYF82" s="58"/>
      <c r="GYL82" s="58"/>
      <c r="GYR82" s="58"/>
      <c r="GYX82" s="58"/>
      <c r="GZD82" s="58"/>
      <c r="GZJ82" s="58"/>
      <c r="GZP82" s="58"/>
      <c r="GZV82" s="58"/>
      <c r="HAB82" s="58"/>
      <c r="HAH82" s="58"/>
      <c r="HAN82" s="58"/>
      <c r="HAT82" s="58"/>
      <c r="HAZ82" s="58"/>
      <c r="HBF82" s="58"/>
      <c r="HBL82" s="58"/>
      <c r="HBR82" s="58"/>
      <c r="HBX82" s="58"/>
      <c r="HCD82" s="58"/>
      <c r="HCJ82" s="58"/>
      <c r="HCP82" s="58"/>
      <c r="HCV82" s="58"/>
      <c r="HDB82" s="58"/>
      <c r="HDH82" s="58"/>
      <c r="HDN82" s="58"/>
      <c r="HDT82" s="58"/>
      <c r="HDZ82" s="58"/>
      <c r="HEF82" s="58"/>
      <c r="HEL82" s="58"/>
      <c r="HER82" s="58"/>
      <c r="HEX82" s="58"/>
      <c r="HFD82" s="58"/>
      <c r="HFJ82" s="58"/>
      <c r="HFP82" s="58"/>
      <c r="HFV82" s="58"/>
      <c r="HGB82" s="58"/>
      <c r="HGH82" s="58"/>
      <c r="HGN82" s="58"/>
      <c r="HGT82" s="58"/>
      <c r="HGZ82" s="58"/>
      <c r="HHF82" s="58"/>
      <c r="HHL82" s="58"/>
      <c r="HHR82" s="58"/>
      <c r="HHX82" s="58"/>
      <c r="HID82" s="58"/>
      <c r="HIJ82" s="58"/>
      <c r="HIP82" s="58"/>
      <c r="HIV82" s="58"/>
      <c r="HJB82" s="58"/>
      <c r="HJH82" s="58"/>
      <c r="HJN82" s="58"/>
      <c r="HJT82" s="58"/>
      <c r="HJZ82" s="58"/>
      <c r="HKF82" s="58"/>
      <c r="HKL82" s="58"/>
      <c r="HKR82" s="58"/>
      <c r="HKX82" s="58"/>
      <c r="HLD82" s="58"/>
      <c r="HLJ82" s="58"/>
      <c r="HLP82" s="58"/>
      <c r="HLV82" s="58"/>
      <c r="HMB82" s="58"/>
      <c r="HMH82" s="58"/>
      <c r="HMN82" s="58"/>
      <c r="HMT82" s="58"/>
      <c r="HMZ82" s="58"/>
      <c r="HNF82" s="58"/>
      <c r="HNL82" s="58"/>
      <c r="HNR82" s="58"/>
      <c r="HNX82" s="58"/>
      <c r="HOD82" s="58"/>
      <c r="HOJ82" s="58"/>
      <c r="HOP82" s="58"/>
      <c r="HOV82" s="58"/>
      <c r="HPB82" s="58"/>
      <c r="HPH82" s="58"/>
      <c r="HPN82" s="58"/>
      <c r="HPT82" s="58"/>
      <c r="HPZ82" s="58"/>
      <c r="HQF82" s="58"/>
      <c r="HQL82" s="58"/>
      <c r="HQR82" s="58"/>
      <c r="HQX82" s="58"/>
      <c r="HRD82" s="58"/>
      <c r="HRJ82" s="58"/>
      <c r="HRP82" s="58"/>
      <c r="HRV82" s="58"/>
      <c r="HSB82" s="58"/>
      <c r="HSH82" s="58"/>
      <c r="HSN82" s="58"/>
      <c r="HST82" s="58"/>
      <c r="HSZ82" s="58"/>
      <c r="HTF82" s="58"/>
      <c r="HTL82" s="58"/>
      <c r="HTR82" s="58"/>
      <c r="HTX82" s="58"/>
      <c r="HUD82" s="58"/>
      <c r="HUJ82" s="58"/>
      <c r="HUP82" s="58"/>
      <c r="HUV82" s="58"/>
      <c r="HVB82" s="58"/>
      <c r="HVH82" s="58"/>
      <c r="HVN82" s="58"/>
      <c r="HVT82" s="58"/>
      <c r="HVZ82" s="58"/>
      <c r="HWF82" s="58"/>
      <c r="HWL82" s="58"/>
      <c r="HWR82" s="58"/>
      <c r="HWX82" s="58"/>
      <c r="HXD82" s="58"/>
      <c r="HXJ82" s="58"/>
      <c r="HXP82" s="58"/>
      <c r="HXV82" s="58"/>
      <c r="HYB82" s="58"/>
      <c r="HYH82" s="58"/>
      <c r="HYN82" s="58"/>
      <c r="HYT82" s="58"/>
      <c r="HYZ82" s="58"/>
      <c r="HZF82" s="58"/>
      <c r="HZL82" s="58"/>
      <c r="HZR82" s="58"/>
      <c r="HZX82" s="58"/>
      <c r="IAD82" s="58"/>
      <c r="IAJ82" s="58"/>
      <c r="IAP82" s="58"/>
      <c r="IAV82" s="58"/>
      <c r="IBB82" s="58"/>
      <c r="IBH82" s="58"/>
      <c r="IBN82" s="58"/>
      <c r="IBT82" s="58"/>
      <c r="IBZ82" s="58"/>
      <c r="ICF82" s="58"/>
      <c r="ICL82" s="58"/>
      <c r="ICR82" s="58"/>
      <c r="ICX82" s="58"/>
      <c r="IDD82" s="58"/>
      <c r="IDJ82" s="58"/>
      <c r="IDP82" s="58"/>
      <c r="IDV82" s="58"/>
      <c r="IEB82" s="58"/>
      <c r="IEH82" s="58"/>
      <c r="IEN82" s="58"/>
      <c r="IET82" s="58"/>
      <c r="IEZ82" s="58"/>
      <c r="IFF82" s="58"/>
      <c r="IFL82" s="58"/>
      <c r="IFR82" s="58"/>
      <c r="IFX82" s="58"/>
      <c r="IGD82" s="58"/>
      <c r="IGJ82" s="58"/>
      <c r="IGP82" s="58"/>
      <c r="IGV82" s="58"/>
      <c r="IHB82" s="58"/>
      <c r="IHH82" s="58"/>
      <c r="IHN82" s="58"/>
      <c r="IHT82" s="58"/>
      <c r="IHZ82" s="58"/>
      <c r="IIF82" s="58"/>
      <c r="IIL82" s="58"/>
      <c r="IIR82" s="58"/>
      <c r="IIX82" s="58"/>
      <c r="IJD82" s="58"/>
      <c r="IJJ82" s="58"/>
      <c r="IJP82" s="58"/>
      <c r="IJV82" s="58"/>
      <c r="IKB82" s="58"/>
      <c r="IKH82" s="58"/>
      <c r="IKN82" s="58"/>
      <c r="IKT82" s="58"/>
      <c r="IKZ82" s="58"/>
      <c r="ILF82" s="58"/>
      <c r="ILL82" s="58"/>
      <c r="ILR82" s="58"/>
      <c r="ILX82" s="58"/>
      <c r="IMD82" s="58"/>
      <c r="IMJ82" s="58"/>
      <c r="IMP82" s="58"/>
      <c r="IMV82" s="58"/>
      <c r="INB82" s="58"/>
      <c r="INH82" s="58"/>
      <c r="INN82" s="58"/>
      <c r="INT82" s="58"/>
      <c r="INZ82" s="58"/>
      <c r="IOF82" s="58"/>
      <c r="IOL82" s="58"/>
      <c r="IOR82" s="58"/>
      <c r="IOX82" s="58"/>
      <c r="IPD82" s="58"/>
      <c r="IPJ82" s="58"/>
      <c r="IPP82" s="58"/>
      <c r="IPV82" s="58"/>
      <c r="IQB82" s="58"/>
      <c r="IQH82" s="58"/>
      <c r="IQN82" s="58"/>
      <c r="IQT82" s="58"/>
      <c r="IQZ82" s="58"/>
      <c r="IRF82" s="58"/>
      <c r="IRL82" s="58"/>
      <c r="IRR82" s="58"/>
      <c r="IRX82" s="58"/>
      <c r="ISD82" s="58"/>
      <c r="ISJ82" s="58"/>
      <c r="ISP82" s="58"/>
      <c r="ISV82" s="58"/>
      <c r="ITB82" s="58"/>
      <c r="ITH82" s="58"/>
      <c r="ITN82" s="58"/>
      <c r="ITT82" s="58"/>
      <c r="ITZ82" s="58"/>
      <c r="IUF82" s="58"/>
      <c r="IUL82" s="58"/>
      <c r="IUR82" s="58"/>
      <c r="IUX82" s="58"/>
      <c r="IVD82" s="58"/>
      <c r="IVJ82" s="58"/>
      <c r="IVP82" s="58"/>
      <c r="IVV82" s="58"/>
      <c r="IWB82" s="58"/>
      <c r="IWH82" s="58"/>
      <c r="IWN82" s="58"/>
      <c r="IWT82" s="58"/>
      <c r="IWZ82" s="58"/>
      <c r="IXF82" s="58"/>
      <c r="IXL82" s="58"/>
      <c r="IXR82" s="58"/>
      <c r="IXX82" s="58"/>
      <c r="IYD82" s="58"/>
      <c r="IYJ82" s="58"/>
      <c r="IYP82" s="58"/>
      <c r="IYV82" s="58"/>
      <c r="IZB82" s="58"/>
      <c r="IZH82" s="58"/>
      <c r="IZN82" s="58"/>
      <c r="IZT82" s="58"/>
      <c r="IZZ82" s="58"/>
      <c r="JAF82" s="58"/>
      <c r="JAL82" s="58"/>
      <c r="JAR82" s="58"/>
      <c r="JAX82" s="58"/>
      <c r="JBD82" s="58"/>
      <c r="JBJ82" s="58"/>
      <c r="JBP82" s="58"/>
      <c r="JBV82" s="58"/>
      <c r="JCB82" s="58"/>
      <c r="JCH82" s="58"/>
      <c r="JCN82" s="58"/>
      <c r="JCT82" s="58"/>
      <c r="JCZ82" s="58"/>
      <c r="JDF82" s="58"/>
      <c r="JDL82" s="58"/>
      <c r="JDR82" s="58"/>
      <c r="JDX82" s="58"/>
      <c r="JED82" s="58"/>
      <c r="JEJ82" s="58"/>
      <c r="JEP82" s="58"/>
      <c r="JEV82" s="58"/>
      <c r="JFB82" s="58"/>
      <c r="JFH82" s="58"/>
      <c r="JFN82" s="58"/>
      <c r="JFT82" s="58"/>
      <c r="JFZ82" s="58"/>
      <c r="JGF82" s="58"/>
      <c r="JGL82" s="58"/>
      <c r="JGR82" s="58"/>
      <c r="JGX82" s="58"/>
      <c r="JHD82" s="58"/>
      <c r="JHJ82" s="58"/>
      <c r="JHP82" s="58"/>
      <c r="JHV82" s="58"/>
      <c r="JIB82" s="58"/>
      <c r="JIH82" s="58"/>
      <c r="JIN82" s="58"/>
      <c r="JIT82" s="58"/>
      <c r="JIZ82" s="58"/>
      <c r="JJF82" s="58"/>
      <c r="JJL82" s="58"/>
      <c r="JJR82" s="58"/>
      <c r="JJX82" s="58"/>
      <c r="JKD82" s="58"/>
      <c r="JKJ82" s="58"/>
      <c r="JKP82" s="58"/>
      <c r="JKV82" s="58"/>
      <c r="JLB82" s="58"/>
      <c r="JLH82" s="58"/>
      <c r="JLN82" s="58"/>
      <c r="JLT82" s="58"/>
      <c r="JLZ82" s="58"/>
      <c r="JMF82" s="58"/>
      <c r="JML82" s="58"/>
      <c r="JMR82" s="58"/>
      <c r="JMX82" s="58"/>
      <c r="JND82" s="58"/>
      <c r="JNJ82" s="58"/>
      <c r="JNP82" s="58"/>
      <c r="JNV82" s="58"/>
      <c r="JOB82" s="58"/>
      <c r="JOH82" s="58"/>
      <c r="JON82" s="58"/>
      <c r="JOT82" s="58"/>
      <c r="JOZ82" s="58"/>
      <c r="JPF82" s="58"/>
      <c r="JPL82" s="58"/>
      <c r="JPR82" s="58"/>
      <c r="JPX82" s="58"/>
      <c r="JQD82" s="58"/>
      <c r="JQJ82" s="58"/>
      <c r="JQP82" s="58"/>
      <c r="JQV82" s="58"/>
      <c r="JRB82" s="58"/>
      <c r="JRH82" s="58"/>
      <c r="JRN82" s="58"/>
      <c r="JRT82" s="58"/>
      <c r="JRZ82" s="58"/>
      <c r="JSF82" s="58"/>
      <c r="JSL82" s="58"/>
      <c r="JSR82" s="58"/>
      <c r="JSX82" s="58"/>
      <c r="JTD82" s="58"/>
      <c r="JTJ82" s="58"/>
      <c r="JTP82" s="58"/>
      <c r="JTV82" s="58"/>
      <c r="JUB82" s="58"/>
      <c r="JUH82" s="58"/>
      <c r="JUN82" s="58"/>
      <c r="JUT82" s="58"/>
      <c r="JUZ82" s="58"/>
      <c r="JVF82" s="58"/>
      <c r="JVL82" s="58"/>
      <c r="JVR82" s="58"/>
      <c r="JVX82" s="58"/>
      <c r="JWD82" s="58"/>
      <c r="JWJ82" s="58"/>
      <c r="JWP82" s="58"/>
      <c r="JWV82" s="58"/>
      <c r="JXB82" s="58"/>
      <c r="JXH82" s="58"/>
      <c r="JXN82" s="58"/>
      <c r="JXT82" s="58"/>
      <c r="JXZ82" s="58"/>
      <c r="JYF82" s="58"/>
      <c r="JYL82" s="58"/>
      <c r="JYR82" s="58"/>
      <c r="JYX82" s="58"/>
      <c r="JZD82" s="58"/>
      <c r="JZJ82" s="58"/>
      <c r="JZP82" s="58"/>
      <c r="JZV82" s="58"/>
      <c r="KAB82" s="58"/>
      <c r="KAH82" s="58"/>
      <c r="KAN82" s="58"/>
      <c r="KAT82" s="58"/>
      <c r="KAZ82" s="58"/>
      <c r="KBF82" s="58"/>
      <c r="KBL82" s="58"/>
      <c r="KBR82" s="58"/>
      <c r="KBX82" s="58"/>
      <c r="KCD82" s="58"/>
      <c r="KCJ82" s="58"/>
      <c r="KCP82" s="58"/>
      <c r="KCV82" s="58"/>
      <c r="KDB82" s="58"/>
      <c r="KDH82" s="58"/>
      <c r="KDN82" s="58"/>
      <c r="KDT82" s="58"/>
      <c r="KDZ82" s="58"/>
      <c r="KEF82" s="58"/>
      <c r="KEL82" s="58"/>
      <c r="KER82" s="58"/>
      <c r="KEX82" s="58"/>
      <c r="KFD82" s="58"/>
      <c r="KFJ82" s="58"/>
      <c r="KFP82" s="58"/>
      <c r="KFV82" s="58"/>
      <c r="KGB82" s="58"/>
      <c r="KGH82" s="58"/>
      <c r="KGN82" s="58"/>
      <c r="KGT82" s="58"/>
      <c r="KGZ82" s="58"/>
      <c r="KHF82" s="58"/>
      <c r="KHL82" s="58"/>
      <c r="KHR82" s="58"/>
      <c r="KHX82" s="58"/>
      <c r="KID82" s="58"/>
      <c r="KIJ82" s="58"/>
      <c r="KIP82" s="58"/>
      <c r="KIV82" s="58"/>
      <c r="KJB82" s="58"/>
      <c r="KJH82" s="58"/>
      <c r="KJN82" s="58"/>
      <c r="KJT82" s="58"/>
      <c r="KJZ82" s="58"/>
      <c r="KKF82" s="58"/>
      <c r="KKL82" s="58"/>
      <c r="KKR82" s="58"/>
      <c r="KKX82" s="58"/>
      <c r="KLD82" s="58"/>
      <c r="KLJ82" s="58"/>
      <c r="KLP82" s="58"/>
      <c r="KLV82" s="58"/>
      <c r="KMB82" s="58"/>
      <c r="KMH82" s="58"/>
      <c r="KMN82" s="58"/>
      <c r="KMT82" s="58"/>
      <c r="KMZ82" s="58"/>
      <c r="KNF82" s="58"/>
      <c r="KNL82" s="58"/>
      <c r="KNR82" s="58"/>
      <c r="KNX82" s="58"/>
      <c r="KOD82" s="58"/>
      <c r="KOJ82" s="58"/>
      <c r="KOP82" s="58"/>
      <c r="KOV82" s="58"/>
      <c r="KPB82" s="58"/>
      <c r="KPH82" s="58"/>
      <c r="KPN82" s="58"/>
      <c r="KPT82" s="58"/>
      <c r="KPZ82" s="58"/>
      <c r="KQF82" s="58"/>
      <c r="KQL82" s="58"/>
      <c r="KQR82" s="58"/>
      <c r="KQX82" s="58"/>
      <c r="KRD82" s="58"/>
      <c r="KRJ82" s="58"/>
      <c r="KRP82" s="58"/>
      <c r="KRV82" s="58"/>
      <c r="KSB82" s="58"/>
      <c r="KSH82" s="58"/>
      <c r="KSN82" s="58"/>
      <c r="KST82" s="58"/>
      <c r="KSZ82" s="58"/>
      <c r="KTF82" s="58"/>
      <c r="KTL82" s="58"/>
      <c r="KTR82" s="58"/>
      <c r="KTX82" s="58"/>
      <c r="KUD82" s="58"/>
      <c r="KUJ82" s="58"/>
      <c r="KUP82" s="58"/>
      <c r="KUV82" s="58"/>
      <c r="KVB82" s="58"/>
      <c r="KVH82" s="58"/>
      <c r="KVN82" s="58"/>
      <c r="KVT82" s="58"/>
      <c r="KVZ82" s="58"/>
      <c r="KWF82" s="58"/>
      <c r="KWL82" s="58"/>
      <c r="KWR82" s="58"/>
      <c r="KWX82" s="58"/>
      <c r="KXD82" s="58"/>
      <c r="KXJ82" s="58"/>
      <c r="KXP82" s="58"/>
      <c r="KXV82" s="58"/>
      <c r="KYB82" s="58"/>
      <c r="KYH82" s="58"/>
      <c r="KYN82" s="58"/>
      <c r="KYT82" s="58"/>
      <c r="KYZ82" s="58"/>
      <c r="KZF82" s="58"/>
      <c r="KZL82" s="58"/>
      <c r="KZR82" s="58"/>
      <c r="KZX82" s="58"/>
      <c r="LAD82" s="58"/>
      <c r="LAJ82" s="58"/>
      <c r="LAP82" s="58"/>
      <c r="LAV82" s="58"/>
      <c r="LBB82" s="58"/>
      <c r="LBH82" s="58"/>
      <c r="LBN82" s="58"/>
      <c r="LBT82" s="58"/>
      <c r="LBZ82" s="58"/>
      <c r="LCF82" s="58"/>
      <c r="LCL82" s="58"/>
      <c r="LCR82" s="58"/>
      <c r="LCX82" s="58"/>
      <c r="LDD82" s="58"/>
      <c r="LDJ82" s="58"/>
      <c r="LDP82" s="58"/>
      <c r="LDV82" s="58"/>
      <c r="LEB82" s="58"/>
      <c r="LEH82" s="58"/>
      <c r="LEN82" s="58"/>
      <c r="LET82" s="58"/>
      <c r="LEZ82" s="58"/>
      <c r="LFF82" s="58"/>
      <c r="LFL82" s="58"/>
      <c r="LFR82" s="58"/>
      <c r="LFX82" s="58"/>
      <c r="LGD82" s="58"/>
      <c r="LGJ82" s="58"/>
      <c r="LGP82" s="58"/>
      <c r="LGV82" s="58"/>
      <c r="LHB82" s="58"/>
      <c r="LHH82" s="58"/>
      <c r="LHN82" s="58"/>
      <c r="LHT82" s="58"/>
      <c r="LHZ82" s="58"/>
      <c r="LIF82" s="58"/>
      <c r="LIL82" s="58"/>
      <c r="LIR82" s="58"/>
      <c r="LIX82" s="58"/>
      <c r="LJD82" s="58"/>
      <c r="LJJ82" s="58"/>
      <c r="LJP82" s="58"/>
      <c r="LJV82" s="58"/>
      <c r="LKB82" s="58"/>
      <c r="LKH82" s="58"/>
      <c r="LKN82" s="58"/>
      <c r="LKT82" s="58"/>
      <c r="LKZ82" s="58"/>
      <c r="LLF82" s="58"/>
      <c r="LLL82" s="58"/>
      <c r="LLR82" s="58"/>
      <c r="LLX82" s="58"/>
      <c r="LMD82" s="58"/>
      <c r="LMJ82" s="58"/>
      <c r="LMP82" s="58"/>
      <c r="LMV82" s="58"/>
      <c r="LNB82" s="58"/>
      <c r="LNH82" s="58"/>
      <c r="LNN82" s="58"/>
      <c r="LNT82" s="58"/>
      <c r="LNZ82" s="58"/>
      <c r="LOF82" s="58"/>
      <c r="LOL82" s="58"/>
      <c r="LOR82" s="58"/>
      <c r="LOX82" s="58"/>
      <c r="LPD82" s="58"/>
      <c r="LPJ82" s="58"/>
      <c r="LPP82" s="58"/>
      <c r="LPV82" s="58"/>
      <c r="LQB82" s="58"/>
      <c r="LQH82" s="58"/>
      <c r="LQN82" s="58"/>
      <c r="LQT82" s="58"/>
      <c r="LQZ82" s="58"/>
      <c r="LRF82" s="58"/>
      <c r="LRL82" s="58"/>
      <c r="LRR82" s="58"/>
      <c r="LRX82" s="58"/>
      <c r="LSD82" s="58"/>
      <c r="LSJ82" s="58"/>
      <c r="LSP82" s="58"/>
      <c r="LSV82" s="58"/>
      <c r="LTB82" s="58"/>
      <c r="LTH82" s="58"/>
      <c r="LTN82" s="58"/>
      <c r="LTT82" s="58"/>
      <c r="LTZ82" s="58"/>
      <c r="LUF82" s="58"/>
      <c r="LUL82" s="58"/>
      <c r="LUR82" s="58"/>
      <c r="LUX82" s="58"/>
      <c r="LVD82" s="58"/>
      <c r="LVJ82" s="58"/>
      <c r="LVP82" s="58"/>
      <c r="LVV82" s="58"/>
      <c r="LWB82" s="58"/>
      <c r="LWH82" s="58"/>
      <c r="LWN82" s="58"/>
      <c r="LWT82" s="58"/>
      <c r="LWZ82" s="58"/>
      <c r="LXF82" s="58"/>
      <c r="LXL82" s="58"/>
      <c r="LXR82" s="58"/>
      <c r="LXX82" s="58"/>
      <c r="LYD82" s="58"/>
      <c r="LYJ82" s="58"/>
      <c r="LYP82" s="58"/>
      <c r="LYV82" s="58"/>
      <c r="LZB82" s="58"/>
      <c r="LZH82" s="58"/>
      <c r="LZN82" s="58"/>
      <c r="LZT82" s="58"/>
      <c r="LZZ82" s="58"/>
      <c r="MAF82" s="58"/>
      <c r="MAL82" s="58"/>
      <c r="MAR82" s="58"/>
      <c r="MAX82" s="58"/>
      <c r="MBD82" s="58"/>
      <c r="MBJ82" s="58"/>
      <c r="MBP82" s="58"/>
      <c r="MBV82" s="58"/>
      <c r="MCB82" s="58"/>
      <c r="MCH82" s="58"/>
      <c r="MCN82" s="58"/>
      <c r="MCT82" s="58"/>
      <c r="MCZ82" s="58"/>
      <c r="MDF82" s="58"/>
      <c r="MDL82" s="58"/>
      <c r="MDR82" s="58"/>
      <c r="MDX82" s="58"/>
      <c r="MED82" s="58"/>
      <c r="MEJ82" s="58"/>
      <c r="MEP82" s="58"/>
      <c r="MEV82" s="58"/>
      <c r="MFB82" s="58"/>
      <c r="MFH82" s="58"/>
      <c r="MFN82" s="58"/>
      <c r="MFT82" s="58"/>
      <c r="MFZ82" s="58"/>
      <c r="MGF82" s="58"/>
      <c r="MGL82" s="58"/>
      <c r="MGR82" s="58"/>
      <c r="MGX82" s="58"/>
      <c r="MHD82" s="58"/>
      <c r="MHJ82" s="58"/>
      <c r="MHP82" s="58"/>
      <c r="MHV82" s="58"/>
      <c r="MIB82" s="58"/>
      <c r="MIH82" s="58"/>
      <c r="MIN82" s="58"/>
      <c r="MIT82" s="58"/>
      <c r="MIZ82" s="58"/>
      <c r="MJF82" s="58"/>
      <c r="MJL82" s="58"/>
      <c r="MJR82" s="58"/>
      <c r="MJX82" s="58"/>
      <c r="MKD82" s="58"/>
      <c r="MKJ82" s="58"/>
      <c r="MKP82" s="58"/>
      <c r="MKV82" s="58"/>
      <c r="MLB82" s="58"/>
      <c r="MLH82" s="58"/>
      <c r="MLN82" s="58"/>
      <c r="MLT82" s="58"/>
      <c r="MLZ82" s="58"/>
      <c r="MMF82" s="58"/>
      <c r="MML82" s="58"/>
      <c r="MMR82" s="58"/>
      <c r="MMX82" s="58"/>
      <c r="MND82" s="58"/>
      <c r="MNJ82" s="58"/>
      <c r="MNP82" s="58"/>
      <c r="MNV82" s="58"/>
      <c r="MOB82" s="58"/>
      <c r="MOH82" s="58"/>
      <c r="MON82" s="58"/>
      <c r="MOT82" s="58"/>
      <c r="MOZ82" s="58"/>
      <c r="MPF82" s="58"/>
      <c r="MPL82" s="58"/>
      <c r="MPR82" s="58"/>
      <c r="MPX82" s="58"/>
      <c r="MQD82" s="58"/>
      <c r="MQJ82" s="58"/>
      <c r="MQP82" s="58"/>
      <c r="MQV82" s="58"/>
      <c r="MRB82" s="58"/>
      <c r="MRH82" s="58"/>
      <c r="MRN82" s="58"/>
      <c r="MRT82" s="58"/>
      <c r="MRZ82" s="58"/>
      <c r="MSF82" s="58"/>
      <c r="MSL82" s="58"/>
      <c r="MSR82" s="58"/>
      <c r="MSX82" s="58"/>
      <c r="MTD82" s="58"/>
      <c r="MTJ82" s="58"/>
      <c r="MTP82" s="58"/>
      <c r="MTV82" s="58"/>
      <c r="MUB82" s="58"/>
      <c r="MUH82" s="58"/>
      <c r="MUN82" s="58"/>
      <c r="MUT82" s="58"/>
      <c r="MUZ82" s="58"/>
      <c r="MVF82" s="58"/>
      <c r="MVL82" s="58"/>
      <c r="MVR82" s="58"/>
      <c r="MVX82" s="58"/>
      <c r="MWD82" s="58"/>
      <c r="MWJ82" s="58"/>
      <c r="MWP82" s="58"/>
      <c r="MWV82" s="58"/>
      <c r="MXB82" s="58"/>
      <c r="MXH82" s="58"/>
      <c r="MXN82" s="58"/>
      <c r="MXT82" s="58"/>
      <c r="MXZ82" s="58"/>
      <c r="MYF82" s="58"/>
      <c r="MYL82" s="58"/>
      <c r="MYR82" s="58"/>
      <c r="MYX82" s="58"/>
      <c r="MZD82" s="58"/>
      <c r="MZJ82" s="58"/>
      <c r="MZP82" s="58"/>
      <c r="MZV82" s="58"/>
      <c r="NAB82" s="58"/>
      <c r="NAH82" s="58"/>
      <c r="NAN82" s="58"/>
      <c r="NAT82" s="58"/>
      <c r="NAZ82" s="58"/>
      <c r="NBF82" s="58"/>
      <c r="NBL82" s="58"/>
      <c r="NBR82" s="58"/>
      <c r="NBX82" s="58"/>
      <c r="NCD82" s="58"/>
      <c r="NCJ82" s="58"/>
      <c r="NCP82" s="58"/>
      <c r="NCV82" s="58"/>
      <c r="NDB82" s="58"/>
      <c r="NDH82" s="58"/>
      <c r="NDN82" s="58"/>
      <c r="NDT82" s="58"/>
      <c r="NDZ82" s="58"/>
      <c r="NEF82" s="58"/>
      <c r="NEL82" s="58"/>
      <c r="NER82" s="58"/>
      <c r="NEX82" s="58"/>
      <c r="NFD82" s="58"/>
      <c r="NFJ82" s="58"/>
      <c r="NFP82" s="58"/>
      <c r="NFV82" s="58"/>
      <c r="NGB82" s="58"/>
      <c r="NGH82" s="58"/>
      <c r="NGN82" s="58"/>
      <c r="NGT82" s="58"/>
      <c r="NGZ82" s="58"/>
      <c r="NHF82" s="58"/>
      <c r="NHL82" s="58"/>
      <c r="NHR82" s="58"/>
      <c r="NHX82" s="58"/>
      <c r="NID82" s="58"/>
      <c r="NIJ82" s="58"/>
      <c r="NIP82" s="58"/>
      <c r="NIV82" s="58"/>
      <c r="NJB82" s="58"/>
      <c r="NJH82" s="58"/>
      <c r="NJN82" s="58"/>
      <c r="NJT82" s="58"/>
      <c r="NJZ82" s="58"/>
      <c r="NKF82" s="58"/>
      <c r="NKL82" s="58"/>
      <c r="NKR82" s="58"/>
      <c r="NKX82" s="58"/>
      <c r="NLD82" s="58"/>
      <c r="NLJ82" s="58"/>
      <c r="NLP82" s="58"/>
      <c r="NLV82" s="58"/>
      <c r="NMB82" s="58"/>
      <c r="NMH82" s="58"/>
      <c r="NMN82" s="58"/>
      <c r="NMT82" s="58"/>
      <c r="NMZ82" s="58"/>
      <c r="NNF82" s="58"/>
      <c r="NNL82" s="58"/>
      <c r="NNR82" s="58"/>
      <c r="NNX82" s="58"/>
      <c r="NOD82" s="58"/>
      <c r="NOJ82" s="58"/>
      <c r="NOP82" s="58"/>
      <c r="NOV82" s="58"/>
      <c r="NPB82" s="58"/>
      <c r="NPH82" s="58"/>
      <c r="NPN82" s="58"/>
      <c r="NPT82" s="58"/>
      <c r="NPZ82" s="58"/>
      <c r="NQF82" s="58"/>
      <c r="NQL82" s="58"/>
      <c r="NQR82" s="58"/>
      <c r="NQX82" s="58"/>
      <c r="NRD82" s="58"/>
      <c r="NRJ82" s="58"/>
      <c r="NRP82" s="58"/>
      <c r="NRV82" s="58"/>
      <c r="NSB82" s="58"/>
      <c r="NSH82" s="58"/>
      <c r="NSN82" s="58"/>
      <c r="NST82" s="58"/>
      <c r="NSZ82" s="58"/>
      <c r="NTF82" s="58"/>
      <c r="NTL82" s="58"/>
      <c r="NTR82" s="58"/>
      <c r="NTX82" s="58"/>
      <c r="NUD82" s="58"/>
      <c r="NUJ82" s="58"/>
      <c r="NUP82" s="58"/>
      <c r="NUV82" s="58"/>
      <c r="NVB82" s="58"/>
      <c r="NVH82" s="58"/>
      <c r="NVN82" s="58"/>
      <c r="NVT82" s="58"/>
      <c r="NVZ82" s="58"/>
      <c r="NWF82" s="58"/>
      <c r="NWL82" s="58"/>
      <c r="NWR82" s="58"/>
      <c r="NWX82" s="58"/>
      <c r="NXD82" s="58"/>
      <c r="NXJ82" s="58"/>
      <c r="NXP82" s="58"/>
      <c r="NXV82" s="58"/>
      <c r="NYB82" s="58"/>
      <c r="NYH82" s="58"/>
      <c r="NYN82" s="58"/>
      <c r="NYT82" s="58"/>
      <c r="NYZ82" s="58"/>
      <c r="NZF82" s="58"/>
      <c r="NZL82" s="58"/>
      <c r="NZR82" s="58"/>
      <c r="NZX82" s="58"/>
      <c r="OAD82" s="58"/>
      <c r="OAJ82" s="58"/>
      <c r="OAP82" s="58"/>
      <c r="OAV82" s="58"/>
      <c r="OBB82" s="58"/>
      <c r="OBH82" s="58"/>
      <c r="OBN82" s="58"/>
      <c r="OBT82" s="58"/>
      <c r="OBZ82" s="58"/>
      <c r="OCF82" s="58"/>
      <c r="OCL82" s="58"/>
      <c r="OCR82" s="58"/>
      <c r="OCX82" s="58"/>
      <c r="ODD82" s="58"/>
      <c r="ODJ82" s="58"/>
      <c r="ODP82" s="58"/>
      <c r="ODV82" s="58"/>
      <c r="OEB82" s="58"/>
      <c r="OEH82" s="58"/>
      <c r="OEN82" s="58"/>
      <c r="OET82" s="58"/>
      <c r="OEZ82" s="58"/>
      <c r="OFF82" s="58"/>
      <c r="OFL82" s="58"/>
      <c r="OFR82" s="58"/>
      <c r="OFX82" s="58"/>
      <c r="OGD82" s="58"/>
      <c r="OGJ82" s="58"/>
      <c r="OGP82" s="58"/>
      <c r="OGV82" s="58"/>
      <c r="OHB82" s="58"/>
      <c r="OHH82" s="58"/>
      <c r="OHN82" s="58"/>
      <c r="OHT82" s="58"/>
      <c r="OHZ82" s="58"/>
      <c r="OIF82" s="58"/>
      <c r="OIL82" s="58"/>
      <c r="OIR82" s="58"/>
      <c r="OIX82" s="58"/>
      <c r="OJD82" s="58"/>
      <c r="OJJ82" s="58"/>
      <c r="OJP82" s="58"/>
      <c r="OJV82" s="58"/>
      <c r="OKB82" s="58"/>
      <c r="OKH82" s="58"/>
      <c r="OKN82" s="58"/>
      <c r="OKT82" s="58"/>
      <c r="OKZ82" s="58"/>
      <c r="OLF82" s="58"/>
      <c r="OLL82" s="58"/>
      <c r="OLR82" s="58"/>
      <c r="OLX82" s="58"/>
      <c r="OMD82" s="58"/>
      <c r="OMJ82" s="58"/>
      <c r="OMP82" s="58"/>
      <c r="OMV82" s="58"/>
      <c r="ONB82" s="58"/>
      <c r="ONH82" s="58"/>
      <c r="ONN82" s="58"/>
      <c r="ONT82" s="58"/>
      <c r="ONZ82" s="58"/>
      <c r="OOF82" s="58"/>
      <c r="OOL82" s="58"/>
      <c r="OOR82" s="58"/>
      <c r="OOX82" s="58"/>
      <c r="OPD82" s="58"/>
      <c r="OPJ82" s="58"/>
      <c r="OPP82" s="58"/>
      <c r="OPV82" s="58"/>
      <c r="OQB82" s="58"/>
      <c r="OQH82" s="58"/>
      <c r="OQN82" s="58"/>
      <c r="OQT82" s="58"/>
      <c r="OQZ82" s="58"/>
      <c r="ORF82" s="58"/>
      <c r="ORL82" s="58"/>
      <c r="ORR82" s="58"/>
      <c r="ORX82" s="58"/>
      <c r="OSD82" s="58"/>
      <c r="OSJ82" s="58"/>
      <c r="OSP82" s="58"/>
      <c r="OSV82" s="58"/>
      <c r="OTB82" s="58"/>
      <c r="OTH82" s="58"/>
      <c r="OTN82" s="58"/>
      <c r="OTT82" s="58"/>
      <c r="OTZ82" s="58"/>
      <c r="OUF82" s="58"/>
      <c r="OUL82" s="58"/>
      <c r="OUR82" s="58"/>
      <c r="OUX82" s="58"/>
      <c r="OVD82" s="58"/>
      <c r="OVJ82" s="58"/>
      <c r="OVP82" s="58"/>
      <c r="OVV82" s="58"/>
      <c r="OWB82" s="58"/>
      <c r="OWH82" s="58"/>
      <c r="OWN82" s="58"/>
      <c r="OWT82" s="58"/>
      <c r="OWZ82" s="58"/>
      <c r="OXF82" s="58"/>
      <c r="OXL82" s="58"/>
      <c r="OXR82" s="58"/>
      <c r="OXX82" s="58"/>
      <c r="OYD82" s="58"/>
      <c r="OYJ82" s="58"/>
      <c r="OYP82" s="58"/>
      <c r="OYV82" s="58"/>
      <c r="OZB82" s="58"/>
      <c r="OZH82" s="58"/>
      <c r="OZN82" s="58"/>
      <c r="OZT82" s="58"/>
      <c r="OZZ82" s="58"/>
      <c r="PAF82" s="58"/>
      <c r="PAL82" s="58"/>
      <c r="PAR82" s="58"/>
      <c r="PAX82" s="58"/>
      <c r="PBD82" s="58"/>
      <c r="PBJ82" s="58"/>
      <c r="PBP82" s="58"/>
      <c r="PBV82" s="58"/>
      <c r="PCB82" s="58"/>
      <c r="PCH82" s="58"/>
      <c r="PCN82" s="58"/>
      <c r="PCT82" s="58"/>
      <c r="PCZ82" s="58"/>
      <c r="PDF82" s="58"/>
      <c r="PDL82" s="58"/>
      <c r="PDR82" s="58"/>
      <c r="PDX82" s="58"/>
      <c r="PED82" s="58"/>
      <c r="PEJ82" s="58"/>
      <c r="PEP82" s="58"/>
      <c r="PEV82" s="58"/>
      <c r="PFB82" s="58"/>
      <c r="PFH82" s="58"/>
      <c r="PFN82" s="58"/>
      <c r="PFT82" s="58"/>
      <c r="PFZ82" s="58"/>
      <c r="PGF82" s="58"/>
      <c r="PGL82" s="58"/>
      <c r="PGR82" s="58"/>
      <c r="PGX82" s="58"/>
      <c r="PHD82" s="58"/>
      <c r="PHJ82" s="58"/>
      <c r="PHP82" s="58"/>
      <c r="PHV82" s="58"/>
      <c r="PIB82" s="58"/>
      <c r="PIH82" s="58"/>
      <c r="PIN82" s="58"/>
      <c r="PIT82" s="58"/>
      <c r="PIZ82" s="58"/>
      <c r="PJF82" s="58"/>
      <c r="PJL82" s="58"/>
      <c r="PJR82" s="58"/>
      <c r="PJX82" s="58"/>
      <c r="PKD82" s="58"/>
      <c r="PKJ82" s="58"/>
      <c r="PKP82" s="58"/>
      <c r="PKV82" s="58"/>
      <c r="PLB82" s="58"/>
      <c r="PLH82" s="58"/>
      <c r="PLN82" s="58"/>
      <c r="PLT82" s="58"/>
      <c r="PLZ82" s="58"/>
      <c r="PMF82" s="58"/>
      <c r="PML82" s="58"/>
      <c r="PMR82" s="58"/>
      <c r="PMX82" s="58"/>
      <c r="PND82" s="58"/>
      <c r="PNJ82" s="58"/>
      <c r="PNP82" s="58"/>
      <c r="PNV82" s="58"/>
      <c r="POB82" s="58"/>
      <c r="POH82" s="58"/>
      <c r="PON82" s="58"/>
      <c r="POT82" s="58"/>
      <c r="POZ82" s="58"/>
      <c r="PPF82" s="58"/>
      <c r="PPL82" s="58"/>
      <c r="PPR82" s="58"/>
      <c r="PPX82" s="58"/>
      <c r="PQD82" s="58"/>
      <c r="PQJ82" s="58"/>
      <c r="PQP82" s="58"/>
      <c r="PQV82" s="58"/>
      <c r="PRB82" s="58"/>
      <c r="PRH82" s="58"/>
      <c r="PRN82" s="58"/>
      <c r="PRT82" s="58"/>
      <c r="PRZ82" s="58"/>
      <c r="PSF82" s="58"/>
      <c r="PSL82" s="58"/>
      <c r="PSR82" s="58"/>
      <c r="PSX82" s="58"/>
      <c r="PTD82" s="58"/>
      <c r="PTJ82" s="58"/>
      <c r="PTP82" s="58"/>
      <c r="PTV82" s="58"/>
      <c r="PUB82" s="58"/>
      <c r="PUH82" s="58"/>
      <c r="PUN82" s="58"/>
      <c r="PUT82" s="58"/>
      <c r="PUZ82" s="58"/>
      <c r="PVF82" s="58"/>
      <c r="PVL82" s="58"/>
      <c r="PVR82" s="58"/>
      <c r="PVX82" s="58"/>
      <c r="PWD82" s="58"/>
      <c r="PWJ82" s="58"/>
      <c r="PWP82" s="58"/>
      <c r="PWV82" s="58"/>
      <c r="PXB82" s="58"/>
      <c r="PXH82" s="58"/>
      <c r="PXN82" s="58"/>
      <c r="PXT82" s="58"/>
      <c r="PXZ82" s="58"/>
      <c r="PYF82" s="58"/>
      <c r="PYL82" s="58"/>
      <c r="PYR82" s="58"/>
      <c r="PYX82" s="58"/>
      <c r="PZD82" s="58"/>
      <c r="PZJ82" s="58"/>
      <c r="PZP82" s="58"/>
      <c r="PZV82" s="58"/>
      <c r="QAB82" s="58"/>
      <c r="QAH82" s="58"/>
      <c r="QAN82" s="58"/>
      <c r="QAT82" s="58"/>
      <c r="QAZ82" s="58"/>
      <c r="QBF82" s="58"/>
      <c r="QBL82" s="58"/>
      <c r="QBR82" s="58"/>
      <c r="QBX82" s="58"/>
      <c r="QCD82" s="58"/>
      <c r="QCJ82" s="58"/>
      <c r="QCP82" s="58"/>
      <c r="QCV82" s="58"/>
      <c r="QDB82" s="58"/>
      <c r="QDH82" s="58"/>
      <c r="QDN82" s="58"/>
      <c r="QDT82" s="58"/>
      <c r="QDZ82" s="58"/>
      <c r="QEF82" s="58"/>
      <c r="QEL82" s="58"/>
      <c r="QER82" s="58"/>
      <c r="QEX82" s="58"/>
      <c r="QFD82" s="58"/>
      <c r="QFJ82" s="58"/>
      <c r="QFP82" s="58"/>
      <c r="QFV82" s="58"/>
      <c r="QGB82" s="58"/>
      <c r="QGH82" s="58"/>
      <c r="QGN82" s="58"/>
      <c r="QGT82" s="58"/>
      <c r="QGZ82" s="58"/>
      <c r="QHF82" s="58"/>
      <c r="QHL82" s="58"/>
      <c r="QHR82" s="58"/>
      <c r="QHX82" s="58"/>
      <c r="QID82" s="58"/>
      <c r="QIJ82" s="58"/>
      <c r="QIP82" s="58"/>
      <c r="QIV82" s="58"/>
      <c r="QJB82" s="58"/>
      <c r="QJH82" s="58"/>
      <c r="QJN82" s="58"/>
      <c r="QJT82" s="58"/>
      <c r="QJZ82" s="58"/>
      <c r="QKF82" s="58"/>
      <c r="QKL82" s="58"/>
      <c r="QKR82" s="58"/>
      <c r="QKX82" s="58"/>
      <c r="QLD82" s="58"/>
      <c r="QLJ82" s="58"/>
      <c r="QLP82" s="58"/>
      <c r="QLV82" s="58"/>
      <c r="QMB82" s="58"/>
      <c r="QMH82" s="58"/>
      <c r="QMN82" s="58"/>
      <c r="QMT82" s="58"/>
      <c r="QMZ82" s="58"/>
      <c r="QNF82" s="58"/>
      <c r="QNL82" s="58"/>
      <c r="QNR82" s="58"/>
      <c r="QNX82" s="58"/>
      <c r="QOD82" s="58"/>
      <c r="QOJ82" s="58"/>
      <c r="QOP82" s="58"/>
      <c r="QOV82" s="58"/>
      <c r="QPB82" s="58"/>
      <c r="QPH82" s="58"/>
      <c r="QPN82" s="58"/>
      <c r="QPT82" s="58"/>
      <c r="QPZ82" s="58"/>
      <c r="QQF82" s="58"/>
      <c r="QQL82" s="58"/>
      <c r="QQR82" s="58"/>
      <c r="QQX82" s="58"/>
      <c r="QRD82" s="58"/>
      <c r="QRJ82" s="58"/>
      <c r="QRP82" s="58"/>
      <c r="QRV82" s="58"/>
      <c r="QSB82" s="58"/>
      <c r="QSH82" s="58"/>
      <c r="QSN82" s="58"/>
      <c r="QST82" s="58"/>
      <c r="QSZ82" s="58"/>
      <c r="QTF82" s="58"/>
      <c r="QTL82" s="58"/>
      <c r="QTR82" s="58"/>
      <c r="QTX82" s="58"/>
      <c r="QUD82" s="58"/>
      <c r="QUJ82" s="58"/>
      <c r="QUP82" s="58"/>
      <c r="QUV82" s="58"/>
      <c r="QVB82" s="58"/>
      <c r="QVH82" s="58"/>
      <c r="QVN82" s="58"/>
      <c r="QVT82" s="58"/>
      <c r="QVZ82" s="58"/>
      <c r="QWF82" s="58"/>
      <c r="QWL82" s="58"/>
      <c r="QWR82" s="58"/>
      <c r="QWX82" s="58"/>
      <c r="QXD82" s="58"/>
      <c r="QXJ82" s="58"/>
      <c r="QXP82" s="58"/>
      <c r="QXV82" s="58"/>
      <c r="QYB82" s="58"/>
      <c r="QYH82" s="58"/>
      <c r="QYN82" s="58"/>
      <c r="QYT82" s="58"/>
      <c r="QYZ82" s="58"/>
      <c r="QZF82" s="58"/>
      <c r="QZL82" s="58"/>
      <c r="QZR82" s="58"/>
      <c r="QZX82" s="58"/>
      <c r="RAD82" s="58"/>
      <c r="RAJ82" s="58"/>
      <c r="RAP82" s="58"/>
      <c r="RAV82" s="58"/>
      <c r="RBB82" s="58"/>
      <c r="RBH82" s="58"/>
      <c r="RBN82" s="58"/>
      <c r="RBT82" s="58"/>
      <c r="RBZ82" s="58"/>
      <c r="RCF82" s="58"/>
      <c r="RCL82" s="58"/>
      <c r="RCR82" s="58"/>
      <c r="RCX82" s="58"/>
      <c r="RDD82" s="58"/>
      <c r="RDJ82" s="58"/>
      <c r="RDP82" s="58"/>
      <c r="RDV82" s="58"/>
      <c r="REB82" s="58"/>
      <c r="REH82" s="58"/>
      <c r="REN82" s="58"/>
      <c r="RET82" s="58"/>
      <c r="REZ82" s="58"/>
      <c r="RFF82" s="58"/>
      <c r="RFL82" s="58"/>
      <c r="RFR82" s="58"/>
      <c r="RFX82" s="58"/>
      <c r="RGD82" s="58"/>
      <c r="RGJ82" s="58"/>
      <c r="RGP82" s="58"/>
      <c r="RGV82" s="58"/>
      <c r="RHB82" s="58"/>
      <c r="RHH82" s="58"/>
      <c r="RHN82" s="58"/>
      <c r="RHT82" s="58"/>
      <c r="RHZ82" s="58"/>
      <c r="RIF82" s="58"/>
      <c r="RIL82" s="58"/>
      <c r="RIR82" s="58"/>
      <c r="RIX82" s="58"/>
      <c r="RJD82" s="58"/>
      <c r="RJJ82" s="58"/>
      <c r="RJP82" s="58"/>
      <c r="RJV82" s="58"/>
      <c r="RKB82" s="58"/>
      <c r="RKH82" s="58"/>
      <c r="RKN82" s="58"/>
      <c r="RKT82" s="58"/>
      <c r="RKZ82" s="58"/>
      <c r="RLF82" s="58"/>
      <c r="RLL82" s="58"/>
      <c r="RLR82" s="58"/>
      <c r="RLX82" s="58"/>
      <c r="RMD82" s="58"/>
      <c r="RMJ82" s="58"/>
      <c r="RMP82" s="58"/>
      <c r="RMV82" s="58"/>
      <c r="RNB82" s="58"/>
      <c r="RNH82" s="58"/>
      <c r="RNN82" s="58"/>
      <c r="RNT82" s="58"/>
      <c r="RNZ82" s="58"/>
      <c r="ROF82" s="58"/>
      <c r="ROL82" s="58"/>
      <c r="ROR82" s="58"/>
      <c r="ROX82" s="58"/>
      <c r="RPD82" s="58"/>
      <c r="RPJ82" s="58"/>
      <c r="RPP82" s="58"/>
      <c r="RPV82" s="58"/>
      <c r="RQB82" s="58"/>
      <c r="RQH82" s="58"/>
      <c r="RQN82" s="58"/>
      <c r="RQT82" s="58"/>
      <c r="RQZ82" s="58"/>
      <c r="RRF82" s="58"/>
      <c r="RRL82" s="58"/>
      <c r="RRR82" s="58"/>
      <c r="RRX82" s="58"/>
      <c r="RSD82" s="58"/>
      <c r="RSJ82" s="58"/>
      <c r="RSP82" s="58"/>
      <c r="RSV82" s="58"/>
      <c r="RTB82" s="58"/>
      <c r="RTH82" s="58"/>
      <c r="RTN82" s="58"/>
      <c r="RTT82" s="58"/>
      <c r="RTZ82" s="58"/>
      <c r="RUF82" s="58"/>
      <c r="RUL82" s="58"/>
      <c r="RUR82" s="58"/>
      <c r="RUX82" s="58"/>
      <c r="RVD82" s="58"/>
      <c r="RVJ82" s="58"/>
      <c r="RVP82" s="58"/>
      <c r="RVV82" s="58"/>
      <c r="RWB82" s="58"/>
      <c r="RWH82" s="58"/>
      <c r="RWN82" s="58"/>
      <c r="RWT82" s="58"/>
      <c r="RWZ82" s="58"/>
      <c r="RXF82" s="58"/>
      <c r="RXL82" s="58"/>
      <c r="RXR82" s="58"/>
      <c r="RXX82" s="58"/>
      <c r="RYD82" s="58"/>
      <c r="RYJ82" s="58"/>
      <c r="RYP82" s="58"/>
      <c r="RYV82" s="58"/>
      <c r="RZB82" s="58"/>
      <c r="RZH82" s="58"/>
      <c r="RZN82" s="58"/>
      <c r="RZT82" s="58"/>
      <c r="RZZ82" s="58"/>
      <c r="SAF82" s="58"/>
      <c r="SAL82" s="58"/>
      <c r="SAR82" s="58"/>
      <c r="SAX82" s="58"/>
      <c r="SBD82" s="58"/>
      <c r="SBJ82" s="58"/>
      <c r="SBP82" s="58"/>
      <c r="SBV82" s="58"/>
      <c r="SCB82" s="58"/>
      <c r="SCH82" s="58"/>
      <c r="SCN82" s="58"/>
      <c r="SCT82" s="58"/>
      <c r="SCZ82" s="58"/>
      <c r="SDF82" s="58"/>
      <c r="SDL82" s="58"/>
      <c r="SDR82" s="58"/>
      <c r="SDX82" s="58"/>
      <c r="SED82" s="58"/>
      <c r="SEJ82" s="58"/>
      <c r="SEP82" s="58"/>
      <c r="SEV82" s="58"/>
      <c r="SFB82" s="58"/>
      <c r="SFH82" s="58"/>
      <c r="SFN82" s="58"/>
      <c r="SFT82" s="58"/>
      <c r="SFZ82" s="58"/>
      <c r="SGF82" s="58"/>
      <c r="SGL82" s="58"/>
      <c r="SGR82" s="58"/>
      <c r="SGX82" s="58"/>
      <c r="SHD82" s="58"/>
      <c r="SHJ82" s="58"/>
      <c r="SHP82" s="58"/>
      <c r="SHV82" s="58"/>
      <c r="SIB82" s="58"/>
      <c r="SIH82" s="58"/>
      <c r="SIN82" s="58"/>
      <c r="SIT82" s="58"/>
      <c r="SIZ82" s="58"/>
      <c r="SJF82" s="58"/>
      <c r="SJL82" s="58"/>
      <c r="SJR82" s="58"/>
      <c r="SJX82" s="58"/>
      <c r="SKD82" s="58"/>
      <c r="SKJ82" s="58"/>
      <c r="SKP82" s="58"/>
      <c r="SKV82" s="58"/>
      <c r="SLB82" s="58"/>
      <c r="SLH82" s="58"/>
      <c r="SLN82" s="58"/>
      <c r="SLT82" s="58"/>
      <c r="SLZ82" s="58"/>
      <c r="SMF82" s="58"/>
      <c r="SML82" s="58"/>
      <c r="SMR82" s="58"/>
      <c r="SMX82" s="58"/>
      <c r="SND82" s="58"/>
      <c r="SNJ82" s="58"/>
      <c r="SNP82" s="58"/>
      <c r="SNV82" s="58"/>
      <c r="SOB82" s="58"/>
      <c r="SOH82" s="58"/>
      <c r="SON82" s="58"/>
      <c r="SOT82" s="58"/>
      <c r="SOZ82" s="58"/>
      <c r="SPF82" s="58"/>
      <c r="SPL82" s="58"/>
      <c r="SPR82" s="58"/>
      <c r="SPX82" s="58"/>
      <c r="SQD82" s="58"/>
      <c r="SQJ82" s="58"/>
      <c r="SQP82" s="58"/>
      <c r="SQV82" s="58"/>
      <c r="SRB82" s="58"/>
      <c r="SRH82" s="58"/>
      <c r="SRN82" s="58"/>
      <c r="SRT82" s="58"/>
      <c r="SRZ82" s="58"/>
      <c r="SSF82" s="58"/>
      <c r="SSL82" s="58"/>
      <c r="SSR82" s="58"/>
      <c r="SSX82" s="58"/>
      <c r="STD82" s="58"/>
      <c r="STJ82" s="58"/>
      <c r="STP82" s="58"/>
      <c r="STV82" s="58"/>
      <c r="SUB82" s="58"/>
      <c r="SUH82" s="58"/>
      <c r="SUN82" s="58"/>
      <c r="SUT82" s="58"/>
      <c r="SUZ82" s="58"/>
      <c r="SVF82" s="58"/>
      <c r="SVL82" s="58"/>
      <c r="SVR82" s="58"/>
      <c r="SVX82" s="58"/>
      <c r="SWD82" s="58"/>
      <c r="SWJ82" s="58"/>
      <c r="SWP82" s="58"/>
      <c r="SWV82" s="58"/>
      <c r="SXB82" s="58"/>
      <c r="SXH82" s="58"/>
      <c r="SXN82" s="58"/>
      <c r="SXT82" s="58"/>
      <c r="SXZ82" s="58"/>
      <c r="SYF82" s="58"/>
      <c r="SYL82" s="58"/>
      <c r="SYR82" s="58"/>
      <c r="SYX82" s="58"/>
      <c r="SZD82" s="58"/>
      <c r="SZJ82" s="58"/>
      <c r="SZP82" s="58"/>
      <c r="SZV82" s="58"/>
      <c r="TAB82" s="58"/>
      <c r="TAH82" s="58"/>
      <c r="TAN82" s="58"/>
      <c r="TAT82" s="58"/>
      <c r="TAZ82" s="58"/>
      <c r="TBF82" s="58"/>
      <c r="TBL82" s="58"/>
      <c r="TBR82" s="58"/>
      <c r="TBX82" s="58"/>
      <c r="TCD82" s="58"/>
      <c r="TCJ82" s="58"/>
      <c r="TCP82" s="58"/>
      <c r="TCV82" s="58"/>
      <c r="TDB82" s="58"/>
      <c r="TDH82" s="58"/>
      <c r="TDN82" s="58"/>
      <c r="TDT82" s="58"/>
      <c r="TDZ82" s="58"/>
      <c r="TEF82" s="58"/>
      <c r="TEL82" s="58"/>
      <c r="TER82" s="58"/>
      <c r="TEX82" s="58"/>
      <c r="TFD82" s="58"/>
      <c r="TFJ82" s="58"/>
      <c r="TFP82" s="58"/>
      <c r="TFV82" s="58"/>
      <c r="TGB82" s="58"/>
      <c r="TGH82" s="58"/>
      <c r="TGN82" s="58"/>
      <c r="TGT82" s="58"/>
      <c r="TGZ82" s="58"/>
      <c r="THF82" s="58"/>
      <c r="THL82" s="58"/>
      <c r="THR82" s="58"/>
      <c r="THX82" s="58"/>
      <c r="TID82" s="58"/>
      <c r="TIJ82" s="58"/>
      <c r="TIP82" s="58"/>
      <c r="TIV82" s="58"/>
      <c r="TJB82" s="58"/>
      <c r="TJH82" s="58"/>
      <c r="TJN82" s="58"/>
      <c r="TJT82" s="58"/>
      <c r="TJZ82" s="58"/>
      <c r="TKF82" s="58"/>
      <c r="TKL82" s="58"/>
      <c r="TKR82" s="58"/>
      <c r="TKX82" s="58"/>
      <c r="TLD82" s="58"/>
      <c r="TLJ82" s="58"/>
      <c r="TLP82" s="58"/>
      <c r="TLV82" s="58"/>
      <c r="TMB82" s="58"/>
      <c r="TMH82" s="58"/>
      <c r="TMN82" s="58"/>
      <c r="TMT82" s="58"/>
      <c r="TMZ82" s="58"/>
      <c r="TNF82" s="58"/>
      <c r="TNL82" s="58"/>
      <c r="TNR82" s="58"/>
      <c r="TNX82" s="58"/>
      <c r="TOD82" s="58"/>
      <c r="TOJ82" s="58"/>
      <c r="TOP82" s="58"/>
      <c r="TOV82" s="58"/>
      <c r="TPB82" s="58"/>
      <c r="TPH82" s="58"/>
      <c r="TPN82" s="58"/>
      <c r="TPT82" s="58"/>
      <c r="TPZ82" s="58"/>
      <c r="TQF82" s="58"/>
      <c r="TQL82" s="58"/>
      <c r="TQR82" s="58"/>
      <c r="TQX82" s="58"/>
      <c r="TRD82" s="58"/>
      <c r="TRJ82" s="58"/>
      <c r="TRP82" s="58"/>
      <c r="TRV82" s="58"/>
      <c r="TSB82" s="58"/>
      <c r="TSH82" s="58"/>
      <c r="TSN82" s="58"/>
      <c r="TST82" s="58"/>
      <c r="TSZ82" s="58"/>
      <c r="TTF82" s="58"/>
      <c r="TTL82" s="58"/>
      <c r="TTR82" s="58"/>
      <c r="TTX82" s="58"/>
      <c r="TUD82" s="58"/>
      <c r="TUJ82" s="58"/>
      <c r="TUP82" s="58"/>
      <c r="TUV82" s="58"/>
      <c r="TVB82" s="58"/>
      <c r="TVH82" s="58"/>
      <c r="TVN82" s="58"/>
      <c r="TVT82" s="58"/>
      <c r="TVZ82" s="58"/>
      <c r="TWF82" s="58"/>
      <c r="TWL82" s="58"/>
      <c r="TWR82" s="58"/>
      <c r="TWX82" s="58"/>
      <c r="TXD82" s="58"/>
      <c r="TXJ82" s="58"/>
      <c r="TXP82" s="58"/>
      <c r="TXV82" s="58"/>
      <c r="TYB82" s="58"/>
      <c r="TYH82" s="58"/>
      <c r="TYN82" s="58"/>
      <c r="TYT82" s="58"/>
      <c r="TYZ82" s="58"/>
      <c r="TZF82" s="58"/>
      <c r="TZL82" s="58"/>
      <c r="TZR82" s="58"/>
      <c r="TZX82" s="58"/>
      <c r="UAD82" s="58"/>
      <c r="UAJ82" s="58"/>
      <c r="UAP82" s="58"/>
      <c r="UAV82" s="58"/>
      <c r="UBB82" s="58"/>
      <c r="UBH82" s="58"/>
      <c r="UBN82" s="58"/>
      <c r="UBT82" s="58"/>
      <c r="UBZ82" s="58"/>
      <c r="UCF82" s="58"/>
      <c r="UCL82" s="58"/>
      <c r="UCR82" s="58"/>
      <c r="UCX82" s="58"/>
      <c r="UDD82" s="58"/>
      <c r="UDJ82" s="58"/>
      <c r="UDP82" s="58"/>
      <c r="UDV82" s="58"/>
      <c r="UEB82" s="58"/>
      <c r="UEH82" s="58"/>
      <c r="UEN82" s="58"/>
      <c r="UET82" s="58"/>
      <c r="UEZ82" s="58"/>
      <c r="UFF82" s="58"/>
      <c r="UFL82" s="58"/>
      <c r="UFR82" s="58"/>
      <c r="UFX82" s="58"/>
      <c r="UGD82" s="58"/>
      <c r="UGJ82" s="58"/>
      <c r="UGP82" s="58"/>
      <c r="UGV82" s="58"/>
      <c r="UHB82" s="58"/>
      <c r="UHH82" s="58"/>
      <c r="UHN82" s="58"/>
      <c r="UHT82" s="58"/>
      <c r="UHZ82" s="58"/>
      <c r="UIF82" s="58"/>
      <c r="UIL82" s="58"/>
      <c r="UIR82" s="58"/>
      <c r="UIX82" s="58"/>
      <c r="UJD82" s="58"/>
      <c r="UJJ82" s="58"/>
      <c r="UJP82" s="58"/>
      <c r="UJV82" s="58"/>
      <c r="UKB82" s="58"/>
      <c r="UKH82" s="58"/>
      <c r="UKN82" s="58"/>
      <c r="UKT82" s="58"/>
      <c r="UKZ82" s="58"/>
      <c r="ULF82" s="58"/>
      <c r="ULL82" s="58"/>
      <c r="ULR82" s="58"/>
      <c r="ULX82" s="58"/>
      <c r="UMD82" s="58"/>
      <c r="UMJ82" s="58"/>
      <c r="UMP82" s="58"/>
      <c r="UMV82" s="58"/>
      <c r="UNB82" s="58"/>
      <c r="UNH82" s="58"/>
      <c r="UNN82" s="58"/>
      <c r="UNT82" s="58"/>
      <c r="UNZ82" s="58"/>
      <c r="UOF82" s="58"/>
      <c r="UOL82" s="58"/>
      <c r="UOR82" s="58"/>
      <c r="UOX82" s="58"/>
      <c r="UPD82" s="58"/>
      <c r="UPJ82" s="58"/>
      <c r="UPP82" s="58"/>
      <c r="UPV82" s="58"/>
      <c r="UQB82" s="58"/>
      <c r="UQH82" s="58"/>
      <c r="UQN82" s="58"/>
      <c r="UQT82" s="58"/>
      <c r="UQZ82" s="58"/>
      <c r="URF82" s="58"/>
      <c r="URL82" s="58"/>
      <c r="URR82" s="58"/>
      <c r="URX82" s="58"/>
      <c r="USD82" s="58"/>
      <c r="USJ82" s="58"/>
      <c r="USP82" s="58"/>
      <c r="USV82" s="58"/>
      <c r="UTB82" s="58"/>
      <c r="UTH82" s="58"/>
      <c r="UTN82" s="58"/>
      <c r="UTT82" s="58"/>
      <c r="UTZ82" s="58"/>
      <c r="UUF82" s="58"/>
      <c r="UUL82" s="58"/>
      <c r="UUR82" s="58"/>
      <c r="UUX82" s="58"/>
      <c r="UVD82" s="58"/>
      <c r="UVJ82" s="58"/>
      <c r="UVP82" s="58"/>
      <c r="UVV82" s="58"/>
      <c r="UWB82" s="58"/>
      <c r="UWH82" s="58"/>
      <c r="UWN82" s="58"/>
      <c r="UWT82" s="58"/>
      <c r="UWZ82" s="58"/>
      <c r="UXF82" s="58"/>
      <c r="UXL82" s="58"/>
      <c r="UXR82" s="58"/>
      <c r="UXX82" s="58"/>
      <c r="UYD82" s="58"/>
      <c r="UYJ82" s="58"/>
      <c r="UYP82" s="58"/>
      <c r="UYV82" s="58"/>
      <c r="UZB82" s="58"/>
      <c r="UZH82" s="58"/>
      <c r="UZN82" s="58"/>
      <c r="UZT82" s="58"/>
      <c r="UZZ82" s="58"/>
      <c r="VAF82" s="58"/>
      <c r="VAL82" s="58"/>
      <c r="VAR82" s="58"/>
      <c r="VAX82" s="58"/>
      <c r="VBD82" s="58"/>
      <c r="VBJ82" s="58"/>
      <c r="VBP82" s="58"/>
      <c r="VBV82" s="58"/>
      <c r="VCB82" s="58"/>
      <c r="VCH82" s="58"/>
      <c r="VCN82" s="58"/>
      <c r="VCT82" s="58"/>
      <c r="VCZ82" s="58"/>
      <c r="VDF82" s="58"/>
      <c r="VDL82" s="58"/>
      <c r="VDR82" s="58"/>
      <c r="VDX82" s="58"/>
      <c r="VED82" s="58"/>
      <c r="VEJ82" s="58"/>
      <c r="VEP82" s="58"/>
      <c r="VEV82" s="58"/>
      <c r="VFB82" s="58"/>
      <c r="VFH82" s="58"/>
      <c r="VFN82" s="58"/>
      <c r="VFT82" s="58"/>
      <c r="VFZ82" s="58"/>
      <c r="VGF82" s="58"/>
      <c r="VGL82" s="58"/>
      <c r="VGR82" s="58"/>
      <c r="VGX82" s="58"/>
      <c r="VHD82" s="58"/>
      <c r="VHJ82" s="58"/>
      <c r="VHP82" s="58"/>
      <c r="VHV82" s="58"/>
      <c r="VIB82" s="58"/>
      <c r="VIH82" s="58"/>
      <c r="VIN82" s="58"/>
      <c r="VIT82" s="58"/>
      <c r="VIZ82" s="58"/>
      <c r="VJF82" s="58"/>
      <c r="VJL82" s="58"/>
      <c r="VJR82" s="58"/>
      <c r="VJX82" s="58"/>
      <c r="VKD82" s="58"/>
      <c r="VKJ82" s="58"/>
      <c r="VKP82" s="58"/>
      <c r="VKV82" s="58"/>
      <c r="VLB82" s="58"/>
      <c r="VLH82" s="58"/>
      <c r="VLN82" s="58"/>
      <c r="VLT82" s="58"/>
      <c r="VLZ82" s="58"/>
      <c r="VMF82" s="58"/>
      <c r="VML82" s="58"/>
      <c r="VMR82" s="58"/>
      <c r="VMX82" s="58"/>
      <c r="VND82" s="58"/>
      <c r="VNJ82" s="58"/>
      <c r="VNP82" s="58"/>
      <c r="VNV82" s="58"/>
      <c r="VOB82" s="58"/>
      <c r="VOH82" s="58"/>
      <c r="VON82" s="58"/>
      <c r="VOT82" s="58"/>
      <c r="VOZ82" s="58"/>
      <c r="VPF82" s="58"/>
      <c r="VPL82" s="58"/>
      <c r="VPR82" s="58"/>
      <c r="VPX82" s="58"/>
      <c r="VQD82" s="58"/>
      <c r="VQJ82" s="58"/>
      <c r="VQP82" s="58"/>
      <c r="VQV82" s="58"/>
      <c r="VRB82" s="58"/>
      <c r="VRH82" s="58"/>
      <c r="VRN82" s="58"/>
      <c r="VRT82" s="58"/>
      <c r="VRZ82" s="58"/>
      <c r="VSF82" s="58"/>
      <c r="VSL82" s="58"/>
      <c r="VSR82" s="58"/>
      <c r="VSX82" s="58"/>
      <c r="VTD82" s="58"/>
      <c r="VTJ82" s="58"/>
      <c r="VTP82" s="58"/>
      <c r="VTV82" s="58"/>
      <c r="VUB82" s="58"/>
      <c r="VUH82" s="58"/>
      <c r="VUN82" s="58"/>
      <c r="VUT82" s="58"/>
      <c r="VUZ82" s="58"/>
      <c r="VVF82" s="58"/>
      <c r="VVL82" s="58"/>
      <c r="VVR82" s="58"/>
      <c r="VVX82" s="58"/>
      <c r="VWD82" s="58"/>
      <c r="VWJ82" s="58"/>
      <c r="VWP82" s="58"/>
      <c r="VWV82" s="58"/>
      <c r="VXB82" s="58"/>
      <c r="VXH82" s="58"/>
      <c r="VXN82" s="58"/>
      <c r="VXT82" s="58"/>
      <c r="VXZ82" s="58"/>
      <c r="VYF82" s="58"/>
      <c r="VYL82" s="58"/>
      <c r="VYR82" s="58"/>
      <c r="VYX82" s="58"/>
      <c r="VZD82" s="58"/>
      <c r="VZJ82" s="58"/>
      <c r="VZP82" s="58"/>
      <c r="VZV82" s="58"/>
      <c r="WAB82" s="58"/>
      <c r="WAH82" s="58"/>
      <c r="WAN82" s="58"/>
      <c r="WAT82" s="58"/>
      <c r="WAZ82" s="58"/>
      <c r="WBF82" s="58"/>
      <c r="WBL82" s="58"/>
      <c r="WBR82" s="58"/>
      <c r="WBX82" s="58"/>
      <c r="WCD82" s="58"/>
      <c r="WCJ82" s="58"/>
      <c r="WCP82" s="58"/>
      <c r="WCV82" s="58"/>
      <c r="WDB82" s="58"/>
      <c r="WDH82" s="58"/>
      <c r="WDN82" s="58"/>
      <c r="WDT82" s="58"/>
      <c r="WDZ82" s="58"/>
      <c r="WEF82" s="58"/>
      <c r="WEL82" s="58"/>
      <c r="WER82" s="58"/>
      <c r="WEX82" s="58"/>
      <c r="WFD82" s="58"/>
      <c r="WFJ82" s="58"/>
      <c r="WFP82" s="58"/>
      <c r="WFV82" s="58"/>
      <c r="WGB82" s="58"/>
      <c r="WGH82" s="58"/>
      <c r="WGN82" s="58"/>
      <c r="WGT82" s="58"/>
      <c r="WGZ82" s="58"/>
      <c r="WHF82" s="58"/>
      <c r="WHL82" s="58"/>
      <c r="WHR82" s="58"/>
      <c r="WHX82" s="58"/>
      <c r="WID82" s="58"/>
      <c r="WIJ82" s="58"/>
      <c r="WIP82" s="58"/>
      <c r="WIV82" s="58"/>
      <c r="WJB82" s="58"/>
      <c r="WJH82" s="58"/>
      <c r="WJN82" s="58"/>
      <c r="WJT82" s="58"/>
      <c r="WJZ82" s="58"/>
      <c r="WKF82" s="58"/>
      <c r="WKL82" s="58"/>
      <c r="WKR82" s="58"/>
      <c r="WKX82" s="58"/>
      <c r="WLD82" s="58"/>
      <c r="WLJ82" s="58"/>
      <c r="WLP82" s="58"/>
      <c r="WLV82" s="58"/>
      <c r="WMB82" s="58"/>
      <c r="WMH82" s="58"/>
      <c r="WMN82" s="58"/>
      <c r="WMT82" s="58"/>
      <c r="WMZ82" s="58"/>
      <c r="WNF82" s="58"/>
      <c r="WNL82" s="58"/>
      <c r="WNR82" s="58"/>
      <c r="WNX82" s="58"/>
      <c r="WOD82" s="58"/>
      <c r="WOJ82" s="58"/>
      <c r="WOP82" s="58"/>
      <c r="WOV82" s="58"/>
      <c r="WPB82" s="58"/>
      <c r="WPH82" s="58"/>
      <c r="WPN82" s="58"/>
      <c r="WPT82" s="58"/>
      <c r="WPZ82" s="58"/>
      <c r="WQF82" s="58"/>
      <c r="WQL82" s="58"/>
      <c r="WQR82" s="58"/>
      <c r="WQX82" s="58"/>
      <c r="WRD82" s="58"/>
      <c r="WRJ82" s="58"/>
      <c r="WRP82" s="58"/>
      <c r="WRV82" s="58"/>
      <c r="WSB82" s="58"/>
      <c r="WSH82" s="58"/>
      <c r="WSN82" s="58"/>
      <c r="WST82" s="58"/>
      <c r="WSZ82" s="58"/>
      <c r="WTF82" s="58"/>
      <c r="WTL82" s="58"/>
      <c r="WTR82" s="58"/>
      <c r="WTX82" s="58"/>
      <c r="WUD82" s="58"/>
      <c r="WUJ82" s="58"/>
      <c r="WUP82" s="58"/>
      <c r="WUV82" s="58"/>
      <c r="WVB82" s="58"/>
      <c r="WVH82" s="58"/>
      <c r="WVN82" s="58"/>
      <c r="WVT82" s="58"/>
      <c r="WVZ82" s="58"/>
      <c r="WWF82" s="58"/>
      <c r="WWL82" s="58"/>
      <c r="WWR82" s="58"/>
      <c r="WWX82" s="58"/>
      <c r="WXD82" s="58"/>
      <c r="WXJ82" s="58"/>
      <c r="WXP82" s="58"/>
      <c r="WXV82" s="58"/>
      <c r="WYB82" s="58"/>
      <c r="WYH82" s="58"/>
      <c r="WYN82" s="58"/>
      <c r="WYT82" s="58"/>
      <c r="WYZ82" s="58"/>
      <c r="WZF82" s="58"/>
      <c r="WZL82" s="58"/>
      <c r="WZR82" s="58"/>
      <c r="WZX82" s="58"/>
      <c r="XAD82" s="58"/>
      <c r="XAJ82" s="58"/>
      <c r="XAP82" s="58"/>
      <c r="XAV82" s="58"/>
      <c r="XBB82" s="58"/>
      <c r="XBH82" s="58"/>
      <c r="XBN82" s="58"/>
      <c r="XBT82" s="58"/>
      <c r="XBZ82" s="58"/>
      <c r="XCF82" s="58"/>
      <c r="XCL82" s="58"/>
      <c r="XCR82" s="58"/>
      <c r="XCX82" s="58"/>
      <c r="XDD82" s="58"/>
      <c r="XDJ82" s="58"/>
      <c r="XDP82" s="58"/>
      <c r="XDV82" s="58"/>
      <c r="XEB82" s="58"/>
      <c r="XEH82" s="58"/>
    </row>
    <row r="83" s="23" customFormat="1" ht="39" customHeight="1" spans="1:16362">
      <c r="A83" s="23" t="s">
        <v>632</v>
      </c>
      <c r="B83" s="23" t="s">
        <v>3184</v>
      </c>
      <c r="C83" s="23" t="s">
        <v>710</v>
      </c>
      <c r="D83" s="23" t="s">
        <v>39</v>
      </c>
      <c r="E83" s="23" t="s">
        <v>1134</v>
      </c>
      <c r="F83" s="23" t="s">
        <v>3185</v>
      </c>
      <c r="G83" s="23" t="s">
        <v>3032</v>
      </c>
      <c r="H83" s="23" t="s">
        <v>1083</v>
      </c>
      <c r="I83" s="23" t="s">
        <v>2899</v>
      </c>
      <c r="J83" s="23" t="s">
        <v>45</v>
      </c>
      <c r="K83" s="23" t="s">
        <v>31</v>
      </c>
      <c r="L83" s="23" t="s">
        <v>161</v>
      </c>
      <c r="M83" s="23" t="s">
        <v>3186</v>
      </c>
      <c r="N83" s="23" t="s">
        <v>3187</v>
      </c>
      <c r="O83" s="23" t="s">
        <v>3186</v>
      </c>
      <c r="P83" s="23" t="s">
        <v>35</v>
      </c>
      <c r="Q83" s="23" t="s">
        <v>3187</v>
      </c>
      <c r="R83" s="23" t="s">
        <v>36</v>
      </c>
      <c r="S83" s="35"/>
      <c r="T83" s="54"/>
      <c r="U83" s="54"/>
      <c r="V83" s="54"/>
      <c r="W83" s="54"/>
      <c r="X83" s="55"/>
      <c r="Y83" s="54"/>
      <c r="Z83" s="54"/>
      <c r="AA83" s="54"/>
      <c r="AB83" s="54"/>
      <c r="AC83" s="54"/>
      <c r="AD83" s="55"/>
      <c r="AE83" s="54"/>
      <c r="AF83" s="54"/>
      <c r="AG83" s="54"/>
      <c r="AH83" s="54"/>
      <c r="AI83" s="54"/>
      <c r="AJ83" s="55"/>
      <c r="AK83" s="54"/>
      <c r="AL83" s="54"/>
      <c r="AM83" s="54"/>
      <c r="AN83" s="54"/>
      <c r="AO83" s="54"/>
      <c r="AP83" s="55"/>
      <c r="AQ83" s="54"/>
      <c r="AR83" s="54"/>
      <c r="AS83" s="54"/>
      <c r="AT83" s="54"/>
      <c r="AU83" s="54"/>
      <c r="AV83" s="55"/>
      <c r="AW83" s="54"/>
      <c r="AX83" s="54"/>
      <c r="AY83" s="54"/>
      <c r="AZ83" s="54"/>
      <c r="BA83" s="54"/>
      <c r="BB83" s="55"/>
      <c r="BC83" s="54"/>
      <c r="BD83" s="54"/>
      <c r="BE83" s="54"/>
      <c r="BF83" s="54"/>
      <c r="BG83" s="54"/>
      <c r="BH83" s="55"/>
      <c r="BI83" s="54"/>
      <c r="BJ83" s="54"/>
      <c r="BK83" s="54"/>
      <c r="BL83" s="54"/>
      <c r="BM83" s="54"/>
      <c r="BN83" s="55"/>
      <c r="BO83" s="54"/>
      <c r="BP83" s="54"/>
      <c r="BQ83" s="54"/>
      <c r="BR83" s="54"/>
      <c r="BS83" s="54"/>
      <c r="BT83" s="55"/>
      <c r="BU83" s="54"/>
      <c r="BV83" s="54"/>
      <c r="BW83" s="54"/>
      <c r="BX83" s="54"/>
      <c r="BY83" s="54"/>
      <c r="BZ83" s="55"/>
      <c r="CA83" s="54"/>
      <c r="CB83" s="54"/>
      <c r="CC83" s="54"/>
      <c r="CD83" s="54"/>
      <c r="CE83" s="54"/>
      <c r="CF83" s="55"/>
      <c r="CG83" s="54"/>
      <c r="CH83" s="54"/>
      <c r="CI83" s="54"/>
      <c r="CJ83" s="54"/>
      <c r="CK83" s="54"/>
      <c r="CL83" s="55"/>
      <c r="CM83" s="54"/>
      <c r="CN83" s="54"/>
      <c r="CO83" s="54"/>
      <c r="CP83" s="54"/>
      <c r="CQ83" s="54"/>
      <c r="CR83" s="55"/>
      <c r="CS83" s="54"/>
      <c r="CT83" s="54"/>
      <c r="CU83" s="54"/>
      <c r="CV83" s="54"/>
      <c r="CW83" s="54"/>
      <c r="CX83" s="55"/>
      <c r="CY83" s="54"/>
      <c r="CZ83" s="54"/>
      <c r="DA83" s="54"/>
      <c r="DB83" s="54"/>
      <c r="DC83" s="54"/>
      <c r="DD83" s="55"/>
      <c r="DE83" s="54"/>
      <c r="DF83" s="54"/>
      <c r="DG83" s="54"/>
      <c r="DH83" s="54"/>
      <c r="DI83" s="54"/>
      <c r="DJ83" s="55"/>
      <c r="DK83" s="54"/>
      <c r="DL83" s="54"/>
      <c r="DM83" s="54"/>
      <c r="DN83" s="54"/>
      <c r="DO83" s="54"/>
      <c r="DP83" s="55"/>
      <c r="DQ83" s="54"/>
      <c r="DR83" s="54"/>
      <c r="DS83" s="54"/>
      <c r="DT83" s="54"/>
      <c r="DU83" s="54"/>
      <c r="DV83" s="55"/>
      <c r="DW83" s="54"/>
      <c r="DX83" s="54"/>
      <c r="DY83" s="54"/>
      <c r="DZ83" s="54"/>
      <c r="EA83" s="54"/>
      <c r="EB83" s="55"/>
      <c r="EC83" s="54"/>
      <c r="ED83" s="54"/>
      <c r="EE83" s="54"/>
      <c r="EF83" s="54"/>
      <c r="EG83" s="54"/>
      <c r="EH83" s="55"/>
      <c r="EI83" s="54"/>
      <c r="EJ83" s="54"/>
      <c r="EK83" s="54"/>
      <c r="EL83" s="54"/>
      <c r="EM83" s="54"/>
      <c r="EN83" s="55"/>
      <c r="EO83" s="54"/>
      <c r="EP83" s="54"/>
      <c r="EQ83" s="54"/>
      <c r="ER83" s="54"/>
      <c r="ES83" s="54"/>
      <c r="ET83" s="55"/>
      <c r="EU83" s="54"/>
      <c r="EV83" s="54"/>
      <c r="EW83" s="54"/>
      <c r="EX83" s="54"/>
      <c r="EY83" s="54"/>
      <c r="EZ83" s="55"/>
      <c r="FA83" s="54"/>
      <c r="FB83" s="54"/>
      <c r="FC83" s="54"/>
      <c r="FD83" s="54"/>
      <c r="FE83" s="54"/>
      <c r="FF83" s="55"/>
      <c r="FG83" s="54"/>
      <c r="FH83" s="54"/>
      <c r="FI83" s="54"/>
      <c r="FJ83" s="54"/>
      <c r="FK83" s="54"/>
      <c r="FL83" s="55"/>
      <c r="FM83" s="54"/>
      <c r="FN83" s="54"/>
      <c r="FO83" s="54"/>
      <c r="FP83" s="54"/>
      <c r="FQ83" s="54"/>
      <c r="FR83" s="55"/>
      <c r="FS83" s="54"/>
      <c r="FT83" s="54"/>
      <c r="FU83" s="54"/>
      <c r="FV83" s="54"/>
      <c r="FW83" s="54"/>
      <c r="FX83" s="55"/>
      <c r="FY83" s="54"/>
      <c r="FZ83" s="54"/>
      <c r="GA83" s="54"/>
      <c r="GB83" s="54"/>
      <c r="GC83" s="54"/>
      <c r="GD83" s="55"/>
      <c r="GE83" s="54"/>
      <c r="GF83" s="54"/>
      <c r="GG83" s="54"/>
      <c r="GH83" s="54"/>
      <c r="GI83" s="54"/>
      <c r="GJ83" s="55"/>
      <c r="GK83" s="54"/>
      <c r="GL83" s="54"/>
      <c r="GM83" s="54"/>
      <c r="GN83" s="54"/>
      <c r="GO83" s="54"/>
      <c r="GP83" s="55"/>
      <c r="GQ83" s="54"/>
      <c r="GR83" s="54"/>
      <c r="GS83" s="54"/>
      <c r="GT83" s="54"/>
      <c r="GU83" s="54"/>
      <c r="GV83" s="55"/>
      <c r="GW83" s="54"/>
      <c r="GX83" s="54"/>
      <c r="GY83" s="54"/>
      <c r="GZ83" s="54"/>
      <c r="HA83" s="54"/>
      <c r="HB83" s="55"/>
      <c r="HC83" s="54"/>
      <c r="HD83" s="54"/>
      <c r="HE83" s="54"/>
      <c r="HF83" s="54"/>
      <c r="HG83" s="54"/>
      <c r="HH83" s="55"/>
      <c r="HI83" s="54"/>
      <c r="HJ83" s="54"/>
      <c r="HK83" s="54"/>
      <c r="HL83" s="54"/>
      <c r="HM83" s="54"/>
      <c r="HN83" s="55"/>
      <c r="HO83" s="54"/>
      <c r="HP83" s="54"/>
      <c r="HQ83" s="54"/>
      <c r="HR83" s="54"/>
      <c r="HS83" s="54"/>
      <c r="HT83" s="55"/>
      <c r="HU83" s="54"/>
      <c r="HV83" s="54"/>
      <c r="HW83" s="54"/>
      <c r="HX83" s="54"/>
      <c r="HY83" s="54"/>
      <c r="HZ83" s="55"/>
      <c r="IA83" s="54"/>
      <c r="IB83" s="54"/>
      <c r="IC83" s="54"/>
      <c r="ID83" s="54"/>
      <c r="IE83" s="54"/>
      <c r="IF83" s="55"/>
      <c r="IG83" s="54"/>
      <c r="IH83" s="54"/>
      <c r="II83" s="54"/>
      <c r="IJ83" s="54"/>
      <c r="IK83" s="54"/>
      <c r="IL83" s="55"/>
      <c r="IM83" s="54"/>
      <c r="IN83" s="54"/>
      <c r="IO83" s="54"/>
      <c r="IP83" s="54"/>
      <c r="IQ83" s="54"/>
      <c r="IR83" s="55"/>
      <c r="IS83" s="54"/>
      <c r="IT83" s="54"/>
      <c r="IU83" s="54"/>
      <c r="IV83" s="54"/>
      <c r="IW83" s="54"/>
      <c r="IX83" s="55"/>
      <c r="IY83" s="54"/>
      <c r="IZ83" s="54"/>
      <c r="JA83" s="54"/>
      <c r="JB83" s="54"/>
      <c r="JC83" s="54"/>
      <c r="JD83" s="55"/>
      <c r="JE83" s="54"/>
      <c r="JF83" s="54"/>
      <c r="JG83" s="54"/>
      <c r="JH83" s="54"/>
      <c r="JI83" s="54"/>
      <c r="JJ83" s="55"/>
      <c r="JK83" s="54"/>
      <c r="JL83" s="54"/>
      <c r="JM83" s="54"/>
      <c r="JN83" s="54"/>
      <c r="JO83" s="54"/>
      <c r="JP83" s="55"/>
      <c r="JQ83" s="54"/>
      <c r="JR83" s="54"/>
      <c r="JS83" s="54"/>
      <c r="JT83" s="54"/>
      <c r="JU83" s="54"/>
      <c r="JV83" s="55"/>
      <c r="JW83" s="54"/>
      <c r="JX83" s="54"/>
      <c r="JY83" s="54"/>
      <c r="JZ83" s="54"/>
      <c r="KA83" s="54"/>
      <c r="KB83" s="55"/>
      <c r="KC83" s="54"/>
      <c r="KD83" s="54"/>
      <c r="KE83" s="54"/>
      <c r="KF83" s="54"/>
      <c r="KG83" s="54"/>
      <c r="KH83" s="55"/>
      <c r="KI83" s="54"/>
      <c r="KJ83" s="54"/>
      <c r="KK83" s="54"/>
      <c r="KL83" s="54"/>
      <c r="KM83" s="54"/>
      <c r="KN83" s="55"/>
      <c r="KO83" s="54"/>
      <c r="KP83" s="54"/>
      <c r="KQ83" s="54"/>
      <c r="KR83" s="54"/>
      <c r="KS83" s="54"/>
      <c r="KT83" s="55"/>
      <c r="KU83" s="54"/>
      <c r="KV83" s="54"/>
      <c r="KW83" s="54"/>
      <c r="KX83" s="54"/>
      <c r="KY83" s="54"/>
      <c r="KZ83" s="55"/>
      <c r="LA83" s="54"/>
      <c r="LB83" s="54"/>
      <c r="LC83" s="54"/>
      <c r="LD83" s="54"/>
      <c r="LE83" s="54"/>
      <c r="LF83" s="55"/>
      <c r="LG83" s="54"/>
      <c r="LH83" s="54"/>
      <c r="LI83" s="54"/>
      <c r="LJ83" s="54"/>
      <c r="LK83" s="54"/>
      <c r="LL83" s="55"/>
      <c r="LM83" s="54"/>
      <c r="LN83" s="54"/>
      <c r="LO83" s="54"/>
      <c r="LP83" s="54"/>
      <c r="LQ83" s="54"/>
      <c r="LR83" s="55"/>
      <c r="LS83" s="54"/>
      <c r="LT83" s="54"/>
      <c r="LU83" s="54"/>
      <c r="LV83" s="54"/>
      <c r="LW83" s="54"/>
      <c r="LX83" s="55"/>
      <c r="LY83" s="54"/>
      <c r="LZ83" s="54"/>
      <c r="MA83" s="54"/>
      <c r="MB83" s="54"/>
      <c r="MC83" s="54"/>
      <c r="MD83" s="55"/>
      <c r="ME83" s="54"/>
      <c r="MF83" s="54"/>
      <c r="MG83" s="54"/>
      <c r="MH83" s="54"/>
      <c r="MI83" s="54"/>
      <c r="MJ83" s="55"/>
      <c r="MK83" s="54"/>
      <c r="ML83" s="54"/>
      <c r="MM83" s="54"/>
      <c r="MN83" s="54"/>
      <c r="MO83" s="54"/>
      <c r="MP83" s="55"/>
      <c r="MQ83" s="54"/>
      <c r="MR83" s="54"/>
      <c r="MS83" s="54"/>
      <c r="MT83" s="54"/>
      <c r="MU83" s="54"/>
      <c r="MV83" s="55"/>
      <c r="MW83" s="54"/>
      <c r="MX83" s="54"/>
      <c r="MY83" s="54"/>
      <c r="MZ83" s="54"/>
      <c r="NA83" s="54"/>
      <c r="NB83" s="55"/>
      <c r="NC83" s="54"/>
      <c r="ND83" s="54"/>
      <c r="NE83" s="54"/>
      <c r="NF83" s="54"/>
      <c r="NG83" s="54"/>
      <c r="NH83" s="55"/>
      <c r="NI83" s="54"/>
      <c r="NJ83" s="54"/>
      <c r="NK83" s="54"/>
      <c r="NL83" s="54"/>
      <c r="NM83" s="54"/>
      <c r="NN83" s="55"/>
      <c r="NO83" s="54"/>
      <c r="NP83" s="54"/>
      <c r="NQ83" s="54"/>
      <c r="NR83" s="54"/>
      <c r="NS83" s="54"/>
      <c r="NT83" s="55"/>
      <c r="NU83" s="54"/>
      <c r="NV83" s="54"/>
      <c r="NW83" s="54"/>
      <c r="NX83" s="54"/>
      <c r="NY83" s="54"/>
      <c r="NZ83" s="55"/>
      <c r="OA83" s="54"/>
      <c r="OB83" s="54"/>
      <c r="OC83" s="54"/>
      <c r="OD83" s="54"/>
      <c r="OE83" s="54"/>
      <c r="OF83" s="55"/>
      <c r="OG83" s="54"/>
      <c r="OH83" s="54"/>
      <c r="OI83" s="54"/>
      <c r="OJ83" s="54"/>
      <c r="OK83" s="54"/>
      <c r="OL83" s="55"/>
      <c r="OM83" s="54"/>
      <c r="ON83" s="54"/>
      <c r="OO83" s="54"/>
      <c r="OP83" s="54"/>
      <c r="OQ83" s="54"/>
      <c r="OR83" s="55"/>
      <c r="OS83" s="54"/>
      <c r="OT83" s="54"/>
      <c r="OU83" s="54"/>
      <c r="OV83" s="54"/>
      <c r="OW83" s="54"/>
      <c r="OX83" s="55"/>
      <c r="OY83" s="54"/>
      <c r="OZ83" s="54"/>
      <c r="PA83" s="54"/>
      <c r="PB83" s="54"/>
      <c r="PC83" s="54"/>
      <c r="PD83" s="55"/>
      <c r="PE83" s="54"/>
      <c r="PF83" s="54"/>
      <c r="PG83" s="54"/>
      <c r="PH83" s="54"/>
      <c r="PI83" s="54"/>
      <c r="PJ83" s="55"/>
      <c r="PK83" s="54"/>
      <c r="PL83" s="54"/>
      <c r="PM83" s="54"/>
      <c r="PN83" s="54"/>
      <c r="PO83" s="54"/>
      <c r="PP83" s="55"/>
      <c r="PQ83" s="54"/>
      <c r="PR83" s="54"/>
      <c r="PS83" s="54"/>
      <c r="PT83" s="54"/>
      <c r="PU83" s="54"/>
      <c r="PV83" s="55"/>
      <c r="PW83" s="54"/>
      <c r="PX83" s="54"/>
      <c r="PY83" s="54"/>
      <c r="PZ83" s="54"/>
      <c r="QA83" s="54"/>
      <c r="QB83" s="55"/>
      <c r="QC83" s="54"/>
      <c r="QD83" s="54"/>
      <c r="QE83" s="54"/>
      <c r="QF83" s="54"/>
      <c r="QG83" s="54"/>
      <c r="QH83" s="55"/>
      <c r="QI83" s="54"/>
      <c r="QJ83" s="54"/>
      <c r="QK83" s="54"/>
      <c r="QL83" s="54"/>
      <c r="QM83" s="54"/>
      <c r="QN83" s="55"/>
      <c r="QO83" s="54"/>
      <c r="QP83" s="54"/>
      <c r="QQ83" s="54"/>
      <c r="QR83" s="54"/>
      <c r="QS83" s="54"/>
      <c r="QT83" s="55"/>
      <c r="QU83" s="54"/>
      <c r="QV83" s="54"/>
      <c r="QW83" s="54"/>
      <c r="QX83" s="54"/>
      <c r="QY83" s="54"/>
      <c r="QZ83" s="55"/>
      <c r="RA83" s="54"/>
      <c r="RB83" s="54"/>
      <c r="RC83" s="54"/>
      <c r="RD83" s="54"/>
      <c r="RE83" s="54"/>
      <c r="RF83" s="55"/>
      <c r="RG83" s="54"/>
      <c r="RH83" s="54"/>
      <c r="RI83" s="54"/>
      <c r="RJ83" s="54"/>
      <c r="RK83" s="54"/>
      <c r="RL83" s="55"/>
      <c r="RM83" s="54"/>
      <c r="RN83" s="54"/>
      <c r="RO83" s="54"/>
      <c r="RP83" s="54"/>
      <c r="RQ83" s="54"/>
      <c r="RR83" s="55"/>
      <c r="RS83" s="54"/>
      <c r="RT83" s="54"/>
      <c r="RU83" s="54"/>
      <c r="RV83" s="54"/>
      <c r="RW83" s="54"/>
      <c r="RX83" s="55"/>
      <c r="RY83" s="54"/>
      <c r="RZ83" s="54"/>
      <c r="SA83" s="54"/>
      <c r="SB83" s="54"/>
      <c r="SC83" s="54"/>
      <c r="SD83" s="55"/>
      <c r="SE83" s="54"/>
      <c r="SF83" s="54"/>
      <c r="SG83" s="54"/>
      <c r="SH83" s="54"/>
      <c r="SI83" s="54"/>
      <c r="SJ83" s="55"/>
      <c r="SK83" s="54"/>
      <c r="SL83" s="54"/>
      <c r="SM83" s="54"/>
      <c r="SN83" s="54"/>
      <c r="SO83" s="54"/>
      <c r="SP83" s="55"/>
      <c r="SQ83" s="54"/>
      <c r="SR83" s="54"/>
      <c r="SS83" s="54"/>
      <c r="ST83" s="54"/>
      <c r="SU83" s="54"/>
      <c r="SV83" s="55"/>
      <c r="SW83" s="54"/>
      <c r="SX83" s="54"/>
      <c r="SY83" s="54"/>
      <c r="SZ83" s="54"/>
      <c r="TA83" s="54"/>
      <c r="TB83" s="55"/>
      <c r="TC83" s="54"/>
      <c r="TD83" s="54"/>
      <c r="TE83" s="54"/>
      <c r="TF83" s="54"/>
      <c r="TG83" s="54"/>
      <c r="TH83" s="55"/>
      <c r="TI83" s="54"/>
      <c r="TJ83" s="54"/>
      <c r="TK83" s="54"/>
      <c r="TL83" s="54"/>
      <c r="TM83" s="54"/>
      <c r="TN83" s="55"/>
      <c r="TO83" s="54"/>
      <c r="TP83" s="54"/>
      <c r="TQ83" s="54"/>
      <c r="TR83" s="54"/>
      <c r="TS83" s="54"/>
      <c r="TT83" s="55"/>
      <c r="TU83" s="54"/>
      <c r="TV83" s="54"/>
      <c r="TW83" s="54"/>
      <c r="TX83" s="54"/>
      <c r="TY83" s="54"/>
      <c r="TZ83" s="55"/>
      <c r="UA83" s="54"/>
      <c r="UB83" s="54"/>
      <c r="UC83" s="54"/>
      <c r="UD83" s="54"/>
      <c r="UE83" s="54"/>
      <c r="UF83" s="55"/>
      <c r="UG83" s="54"/>
      <c r="UH83" s="54"/>
      <c r="UI83" s="54"/>
      <c r="UJ83" s="54"/>
      <c r="UK83" s="54"/>
      <c r="UL83" s="55"/>
      <c r="UM83" s="54"/>
      <c r="UN83" s="54"/>
      <c r="UO83" s="54"/>
      <c r="UP83" s="54"/>
      <c r="UQ83" s="54"/>
      <c r="UR83" s="55"/>
      <c r="US83" s="54"/>
      <c r="UT83" s="54"/>
      <c r="UU83" s="54"/>
      <c r="UV83" s="54"/>
      <c r="UW83" s="54"/>
      <c r="UX83" s="55"/>
      <c r="UY83" s="54"/>
      <c r="UZ83" s="54"/>
      <c r="VA83" s="54"/>
      <c r="VB83" s="54"/>
      <c r="VC83" s="54"/>
      <c r="VD83" s="55"/>
      <c r="VE83" s="54"/>
      <c r="VF83" s="54"/>
      <c r="VG83" s="54"/>
      <c r="VH83" s="54"/>
      <c r="VI83" s="54"/>
      <c r="VJ83" s="55"/>
      <c r="VK83" s="54"/>
      <c r="VL83" s="54"/>
      <c r="VM83" s="54"/>
      <c r="VN83" s="54"/>
      <c r="VO83" s="54"/>
      <c r="VP83" s="55"/>
      <c r="VQ83" s="54"/>
      <c r="VR83" s="54"/>
      <c r="VS83" s="54"/>
      <c r="VT83" s="54"/>
      <c r="VU83" s="54"/>
      <c r="VV83" s="55"/>
      <c r="VW83" s="54"/>
      <c r="VX83" s="54"/>
      <c r="VY83" s="54"/>
      <c r="VZ83" s="54"/>
      <c r="WA83" s="54"/>
      <c r="WB83" s="55"/>
      <c r="WC83" s="54"/>
      <c r="WD83" s="54"/>
      <c r="WE83" s="54"/>
      <c r="WF83" s="54"/>
      <c r="WG83" s="54"/>
      <c r="WH83" s="55"/>
      <c r="WI83" s="54"/>
      <c r="WJ83" s="54"/>
      <c r="WK83" s="54"/>
      <c r="WL83" s="54"/>
      <c r="WM83" s="54"/>
      <c r="WN83" s="55"/>
      <c r="WO83" s="54"/>
      <c r="WP83" s="54"/>
      <c r="WQ83" s="54"/>
      <c r="WR83" s="54"/>
      <c r="WS83" s="54"/>
      <c r="WT83" s="55"/>
      <c r="WU83" s="54"/>
      <c r="WV83" s="54"/>
      <c r="WW83" s="54"/>
      <c r="WX83" s="54"/>
      <c r="WY83" s="54"/>
      <c r="WZ83" s="55"/>
      <c r="XA83" s="54"/>
      <c r="XB83" s="54"/>
      <c r="XC83" s="54"/>
      <c r="XD83" s="54"/>
      <c r="XE83" s="54"/>
      <c r="XF83" s="55"/>
      <c r="XG83" s="54"/>
      <c r="XH83" s="54"/>
      <c r="XI83" s="54"/>
      <c r="XJ83" s="54"/>
      <c r="XK83" s="54"/>
      <c r="XL83" s="55"/>
      <c r="XM83" s="54"/>
      <c r="XN83" s="54"/>
      <c r="XO83" s="54"/>
      <c r="XP83" s="54"/>
      <c r="XQ83" s="54"/>
      <c r="XR83" s="55"/>
      <c r="XS83" s="54"/>
      <c r="XT83" s="54"/>
      <c r="XU83" s="54"/>
      <c r="XV83" s="54"/>
      <c r="XW83" s="54"/>
      <c r="XX83" s="55"/>
      <c r="XY83" s="54"/>
      <c r="XZ83" s="54"/>
      <c r="YA83" s="54"/>
      <c r="YB83" s="54"/>
      <c r="YC83" s="54"/>
      <c r="YD83" s="55"/>
      <c r="YE83" s="54"/>
      <c r="YF83" s="54"/>
      <c r="YG83" s="54"/>
      <c r="YH83" s="54"/>
      <c r="YI83" s="54"/>
      <c r="YJ83" s="55"/>
      <c r="YK83" s="54"/>
      <c r="YL83" s="54"/>
      <c r="YM83" s="54"/>
      <c r="YN83" s="54"/>
      <c r="YO83" s="54"/>
      <c r="YP83" s="55"/>
      <c r="YQ83" s="54"/>
      <c r="YR83" s="54"/>
      <c r="YS83" s="54"/>
      <c r="YT83" s="54"/>
      <c r="YU83" s="54"/>
      <c r="YV83" s="55"/>
      <c r="YW83" s="54"/>
      <c r="YX83" s="54"/>
      <c r="YY83" s="54"/>
      <c r="YZ83" s="54"/>
      <c r="ZA83" s="54"/>
      <c r="ZB83" s="55"/>
      <c r="ZC83" s="54"/>
      <c r="ZD83" s="54"/>
      <c r="ZE83" s="54"/>
      <c r="ZF83" s="54"/>
      <c r="ZG83" s="54"/>
      <c r="ZH83" s="55"/>
      <c r="ZI83" s="54"/>
      <c r="ZJ83" s="54"/>
      <c r="ZK83" s="54"/>
      <c r="ZL83" s="54"/>
      <c r="ZM83" s="54"/>
      <c r="ZN83" s="55"/>
      <c r="ZO83" s="54"/>
      <c r="ZP83" s="54"/>
      <c r="ZQ83" s="54"/>
      <c r="ZR83" s="54"/>
      <c r="ZS83" s="54"/>
      <c r="ZT83" s="55"/>
      <c r="ZU83" s="54"/>
      <c r="ZV83" s="54"/>
      <c r="ZW83" s="54"/>
      <c r="ZX83" s="54"/>
      <c r="ZY83" s="54"/>
      <c r="ZZ83" s="55"/>
      <c r="AAA83" s="54"/>
      <c r="AAB83" s="54"/>
      <c r="AAC83" s="54"/>
      <c r="AAD83" s="54"/>
      <c r="AAE83" s="54"/>
      <c r="AAF83" s="55"/>
      <c r="AAG83" s="54"/>
      <c r="AAH83" s="54"/>
      <c r="AAI83" s="54"/>
      <c r="AAJ83" s="54"/>
      <c r="AAK83" s="54"/>
      <c r="AAL83" s="55"/>
      <c r="AAM83" s="54"/>
      <c r="AAN83" s="54"/>
      <c r="AAO83" s="54"/>
      <c r="AAP83" s="54"/>
      <c r="AAQ83" s="54"/>
      <c r="AAR83" s="55"/>
      <c r="AAS83" s="54"/>
      <c r="AAT83" s="54"/>
      <c r="AAU83" s="54"/>
      <c r="AAV83" s="54"/>
      <c r="AAW83" s="54"/>
      <c r="AAX83" s="55"/>
      <c r="AAY83" s="54"/>
      <c r="AAZ83" s="54"/>
      <c r="ABA83" s="54"/>
      <c r="ABB83" s="54"/>
      <c r="ABC83" s="54"/>
      <c r="ABD83" s="55"/>
      <c r="ABE83" s="54"/>
      <c r="ABF83" s="54"/>
      <c r="ABG83" s="54"/>
      <c r="ABH83" s="54"/>
      <c r="ABI83" s="54"/>
      <c r="ABJ83" s="55"/>
      <c r="ABK83" s="54"/>
      <c r="ABL83" s="54"/>
      <c r="ABM83" s="54"/>
      <c r="ABN83" s="54"/>
      <c r="ABO83" s="54"/>
      <c r="ABP83" s="55"/>
      <c r="ABQ83" s="54"/>
      <c r="ABR83" s="54"/>
      <c r="ABS83" s="54"/>
      <c r="ABT83" s="54"/>
      <c r="ABU83" s="54"/>
      <c r="ABV83" s="55"/>
      <c r="ABW83" s="54"/>
      <c r="ABX83" s="54"/>
      <c r="ABY83" s="54"/>
      <c r="ABZ83" s="54"/>
      <c r="ACA83" s="54"/>
      <c r="ACB83" s="55"/>
      <c r="ACC83" s="54"/>
      <c r="ACD83" s="54"/>
      <c r="ACE83" s="54"/>
      <c r="ACF83" s="54"/>
      <c r="ACG83" s="54"/>
      <c r="ACH83" s="55"/>
      <c r="ACI83" s="54"/>
      <c r="ACJ83" s="54"/>
      <c r="ACK83" s="54"/>
      <c r="ACL83" s="54"/>
      <c r="ACM83" s="54"/>
      <c r="ACN83" s="55"/>
      <c r="ACO83" s="54"/>
      <c r="ACP83" s="54"/>
      <c r="ACQ83" s="54"/>
      <c r="ACR83" s="54"/>
      <c r="ACS83" s="54"/>
      <c r="ACT83" s="55"/>
      <c r="ACU83" s="54"/>
      <c r="ACV83" s="54"/>
      <c r="ACW83" s="54"/>
      <c r="ACX83" s="54"/>
      <c r="ACY83" s="54"/>
      <c r="ACZ83" s="55"/>
      <c r="ADA83" s="54"/>
      <c r="ADB83" s="54"/>
      <c r="ADC83" s="54"/>
      <c r="ADD83" s="54"/>
      <c r="ADE83" s="54"/>
      <c r="ADF83" s="55"/>
      <c r="ADG83" s="54"/>
      <c r="ADH83" s="54"/>
      <c r="ADI83" s="54"/>
      <c r="ADJ83" s="54"/>
      <c r="ADK83" s="54"/>
      <c r="ADL83" s="55"/>
      <c r="ADM83" s="54"/>
      <c r="ADN83" s="54"/>
      <c r="ADO83" s="54"/>
      <c r="ADP83" s="54"/>
      <c r="ADQ83" s="54"/>
      <c r="ADR83" s="55"/>
      <c r="ADS83" s="54"/>
      <c r="ADT83" s="54"/>
      <c r="ADU83" s="54"/>
      <c r="ADV83" s="54"/>
      <c r="ADW83" s="54"/>
      <c r="ADX83" s="55"/>
      <c r="ADY83" s="54"/>
      <c r="ADZ83" s="54"/>
      <c r="AEA83" s="54"/>
      <c r="AEB83" s="54"/>
      <c r="AEC83" s="54"/>
      <c r="AED83" s="55"/>
      <c r="AEE83" s="54"/>
      <c r="AEF83" s="54"/>
      <c r="AEG83" s="54"/>
      <c r="AEH83" s="54"/>
      <c r="AEI83" s="54"/>
      <c r="AEJ83" s="55"/>
      <c r="AEK83" s="54"/>
      <c r="AEL83" s="54"/>
      <c r="AEM83" s="54"/>
      <c r="AEN83" s="54"/>
      <c r="AEO83" s="54"/>
      <c r="AEP83" s="55"/>
      <c r="AEQ83" s="54"/>
      <c r="AER83" s="54"/>
      <c r="AES83" s="54"/>
      <c r="AET83" s="54"/>
      <c r="AEU83" s="54"/>
      <c r="AEV83" s="55"/>
      <c r="AEW83" s="54"/>
      <c r="AEX83" s="54"/>
      <c r="AEY83" s="54"/>
      <c r="AEZ83" s="54"/>
      <c r="AFA83" s="54"/>
      <c r="AFB83" s="55"/>
      <c r="AFC83" s="54"/>
      <c r="AFD83" s="54"/>
      <c r="AFE83" s="54"/>
      <c r="AFF83" s="54"/>
      <c r="AFG83" s="54"/>
      <c r="AFH83" s="55"/>
      <c r="AFI83" s="54"/>
      <c r="AFJ83" s="54"/>
      <c r="AFK83" s="54"/>
      <c r="AFL83" s="54"/>
      <c r="AFM83" s="54"/>
      <c r="AFN83" s="55"/>
      <c r="AFO83" s="54"/>
      <c r="AFP83" s="54"/>
      <c r="AFQ83" s="54"/>
      <c r="AFR83" s="54"/>
      <c r="AFS83" s="54"/>
      <c r="AFT83" s="55"/>
      <c r="AFU83" s="54"/>
      <c r="AFV83" s="54"/>
      <c r="AFW83" s="54"/>
      <c r="AFX83" s="54"/>
      <c r="AFY83" s="54"/>
      <c r="AFZ83" s="55"/>
      <c r="AGA83" s="54"/>
      <c r="AGB83" s="54"/>
      <c r="AGC83" s="54"/>
      <c r="AGD83" s="54"/>
      <c r="AGE83" s="54"/>
      <c r="AGF83" s="55"/>
      <c r="AGG83" s="54"/>
      <c r="AGH83" s="54"/>
      <c r="AGI83" s="54"/>
      <c r="AGJ83" s="54"/>
      <c r="AGK83" s="54"/>
      <c r="AGL83" s="55"/>
      <c r="AGM83" s="54"/>
      <c r="AGN83" s="54"/>
      <c r="AGO83" s="54"/>
      <c r="AGP83" s="54"/>
      <c r="AGQ83" s="54"/>
      <c r="AGR83" s="55"/>
      <c r="AGS83" s="54"/>
      <c r="AGT83" s="54"/>
      <c r="AGU83" s="54"/>
      <c r="AGV83" s="54"/>
      <c r="AGW83" s="54"/>
      <c r="AGX83" s="55"/>
      <c r="AGY83" s="54"/>
      <c r="AGZ83" s="54"/>
      <c r="AHA83" s="54"/>
      <c r="AHB83" s="54"/>
      <c r="AHC83" s="54"/>
      <c r="AHD83" s="55"/>
      <c r="AHE83" s="54"/>
      <c r="AHF83" s="54"/>
      <c r="AHG83" s="54"/>
      <c r="AHH83" s="54"/>
      <c r="AHI83" s="54"/>
      <c r="AHJ83" s="55"/>
      <c r="AHK83" s="54"/>
      <c r="AHL83" s="54"/>
      <c r="AHM83" s="54"/>
      <c r="AHN83" s="54"/>
      <c r="AHO83" s="54"/>
      <c r="AHP83" s="55"/>
      <c r="AHQ83" s="54"/>
      <c r="AHR83" s="54"/>
      <c r="AHS83" s="54"/>
      <c r="AHT83" s="54"/>
      <c r="AHU83" s="54"/>
      <c r="AHV83" s="55"/>
      <c r="AHW83" s="54"/>
      <c r="AHX83" s="54"/>
      <c r="AHY83" s="54"/>
      <c r="AHZ83" s="54"/>
      <c r="AIA83" s="54"/>
      <c r="AIB83" s="55"/>
      <c r="AIC83" s="54"/>
      <c r="AID83" s="54"/>
      <c r="AIE83" s="54"/>
      <c r="AIF83" s="54"/>
      <c r="AIG83" s="54"/>
      <c r="AIH83" s="55"/>
      <c r="AII83" s="54"/>
      <c r="AIJ83" s="54"/>
      <c r="AIK83" s="54"/>
      <c r="AIL83" s="54"/>
      <c r="AIM83" s="54"/>
      <c r="AIN83" s="55"/>
      <c r="AIO83" s="54"/>
      <c r="AIP83" s="54"/>
      <c r="AIQ83" s="54"/>
      <c r="AIR83" s="54"/>
      <c r="AIS83" s="54"/>
      <c r="AIT83" s="55"/>
      <c r="AIU83" s="54"/>
      <c r="AIV83" s="54"/>
      <c r="AIW83" s="54"/>
      <c r="AIX83" s="54"/>
      <c r="AIY83" s="54"/>
      <c r="AIZ83" s="55"/>
      <c r="AJA83" s="54"/>
      <c r="AJB83" s="54"/>
      <c r="AJC83" s="54"/>
      <c r="AJD83" s="54"/>
      <c r="AJE83" s="54"/>
      <c r="AJF83" s="55"/>
      <c r="AJG83" s="54"/>
      <c r="AJH83" s="54"/>
      <c r="AJI83" s="54"/>
      <c r="AJJ83" s="54"/>
      <c r="AJK83" s="54"/>
      <c r="AJL83" s="55"/>
      <c r="AJM83" s="54"/>
      <c r="AJN83" s="54"/>
      <c r="AJO83" s="54"/>
      <c r="AJP83" s="54"/>
      <c r="AJQ83" s="54"/>
      <c r="AJR83" s="55"/>
      <c r="AJS83" s="54"/>
      <c r="AJT83" s="54"/>
      <c r="AJU83" s="54"/>
      <c r="AJV83" s="54"/>
      <c r="AJW83" s="54"/>
      <c r="AJX83" s="55"/>
      <c r="AJY83" s="54"/>
      <c r="AJZ83" s="54"/>
      <c r="AKA83" s="54"/>
      <c r="AKB83" s="54"/>
      <c r="AKC83" s="54"/>
      <c r="AKD83" s="55"/>
      <c r="AKE83" s="54"/>
      <c r="AKF83" s="54"/>
      <c r="AKG83" s="54"/>
      <c r="AKH83" s="54"/>
      <c r="AKI83" s="54"/>
      <c r="AKJ83" s="55"/>
      <c r="AKK83" s="54"/>
      <c r="AKL83" s="54"/>
      <c r="AKM83" s="54"/>
      <c r="AKN83" s="54"/>
      <c r="AKO83" s="54"/>
      <c r="AKP83" s="55"/>
      <c r="AKQ83" s="54"/>
      <c r="AKR83" s="54"/>
      <c r="AKS83" s="54"/>
      <c r="AKT83" s="54"/>
      <c r="AKU83" s="54"/>
      <c r="AKV83" s="55"/>
      <c r="AKW83" s="54"/>
      <c r="AKX83" s="54"/>
      <c r="AKY83" s="54"/>
      <c r="AKZ83" s="54"/>
      <c r="ALA83" s="54"/>
      <c r="ALB83" s="55"/>
      <c r="ALC83" s="54"/>
      <c r="ALD83" s="54"/>
      <c r="ALE83" s="54"/>
      <c r="ALF83" s="54"/>
      <c r="ALG83" s="54"/>
      <c r="ALH83" s="55"/>
      <c r="ALI83" s="54"/>
      <c r="ALJ83" s="54"/>
      <c r="ALK83" s="54"/>
      <c r="ALL83" s="54"/>
      <c r="ALM83" s="54"/>
      <c r="ALN83" s="55"/>
      <c r="ALO83" s="54"/>
      <c r="ALP83" s="54"/>
      <c r="ALQ83" s="54"/>
      <c r="ALR83" s="54"/>
      <c r="ALS83" s="54"/>
      <c r="ALT83" s="55"/>
      <c r="ALU83" s="54"/>
      <c r="ALV83" s="54"/>
      <c r="ALW83" s="54"/>
      <c r="ALX83" s="54"/>
      <c r="ALY83" s="54"/>
      <c r="ALZ83" s="55"/>
      <c r="AMA83" s="54"/>
      <c r="AMB83" s="54"/>
      <c r="AMC83" s="54"/>
      <c r="AMD83" s="54"/>
      <c r="AME83" s="54"/>
      <c r="AMF83" s="55"/>
      <c r="AMG83" s="54"/>
      <c r="AMH83" s="54"/>
      <c r="AMI83" s="54"/>
      <c r="AMJ83" s="54"/>
      <c r="AMK83" s="54"/>
      <c r="AML83" s="55"/>
      <c r="AMM83" s="54"/>
      <c r="AMN83" s="54"/>
      <c r="AMO83" s="54"/>
      <c r="AMP83" s="54"/>
      <c r="AMQ83" s="54"/>
      <c r="AMR83" s="55"/>
      <c r="AMS83" s="54"/>
      <c r="AMT83" s="54"/>
      <c r="AMU83" s="54"/>
      <c r="AMV83" s="54"/>
      <c r="AMW83" s="54"/>
      <c r="AMX83" s="55"/>
      <c r="AMY83" s="54"/>
      <c r="AMZ83" s="54"/>
      <c r="ANA83" s="54"/>
      <c r="ANB83" s="54"/>
      <c r="ANC83" s="54"/>
      <c r="AND83" s="55"/>
      <c r="ANE83" s="54"/>
      <c r="ANF83" s="54"/>
      <c r="ANG83" s="54"/>
      <c r="ANH83" s="54"/>
      <c r="ANI83" s="54"/>
      <c r="ANJ83" s="55"/>
      <c r="ANK83" s="54"/>
      <c r="ANL83" s="54"/>
      <c r="ANM83" s="54"/>
      <c r="ANN83" s="54"/>
      <c r="ANO83" s="54"/>
      <c r="ANP83" s="55"/>
      <c r="ANQ83" s="54"/>
      <c r="ANR83" s="54"/>
      <c r="ANS83" s="54"/>
      <c r="ANT83" s="54"/>
      <c r="ANU83" s="54"/>
      <c r="ANV83" s="55"/>
      <c r="ANW83" s="54"/>
      <c r="ANX83" s="54"/>
      <c r="ANY83" s="54"/>
      <c r="ANZ83" s="54"/>
      <c r="AOA83" s="54"/>
      <c r="AOB83" s="55"/>
      <c r="AOC83" s="54"/>
      <c r="AOD83" s="54"/>
      <c r="AOE83" s="54"/>
      <c r="AOF83" s="54"/>
      <c r="AOG83" s="54"/>
      <c r="AOH83" s="55"/>
      <c r="AOI83" s="54"/>
      <c r="AOJ83" s="54"/>
      <c r="AOK83" s="54"/>
      <c r="AOL83" s="54"/>
      <c r="AOM83" s="54"/>
      <c r="AON83" s="55"/>
      <c r="AOO83" s="54"/>
      <c r="AOP83" s="54"/>
      <c r="AOQ83" s="54"/>
      <c r="AOR83" s="54"/>
      <c r="AOS83" s="54"/>
      <c r="AOT83" s="55"/>
      <c r="AOU83" s="54"/>
      <c r="AOV83" s="54"/>
      <c r="AOW83" s="54"/>
      <c r="AOX83" s="54"/>
      <c r="AOY83" s="54"/>
      <c r="AOZ83" s="55"/>
      <c r="APA83" s="54"/>
      <c r="APB83" s="54"/>
      <c r="APC83" s="54"/>
      <c r="APD83" s="54"/>
      <c r="APE83" s="54"/>
      <c r="APF83" s="55"/>
      <c r="APG83" s="54"/>
      <c r="APH83" s="54"/>
      <c r="API83" s="54"/>
      <c r="APJ83" s="54"/>
      <c r="APK83" s="54"/>
      <c r="APL83" s="55"/>
      <c r="APM83" s="54"/>
      <c r="APN83" s="54"/>
      <c r="APO83" s="54"/>
      <c r="APP83" s="54"/>
      <c r="APQ83" s="54"/>
      <c r="APR83" s="55"/>
      <c r="APS83" s="54"/>
      <c r="APT83" s="54"/>
      <c r="APU83" s="54"/>
      <c r="APV83" s="54"/>
      <c r="APW83" s="54"/>
      <c r="APX83" s="55"/>
      <c r="APY83" s="54"/>
      <c r="APZ83" s="54"/>
      <c r="AQA83" s="54"/>
      <c r="AQB83" s="54"/>
      <c r="AQC83" s="54"/>
      <c r="AQD83" s="55"/>
      <c r="AQE83" s="54"/>
      <c r="AQF83" s="54"/>
      <c r="AQG83" s="54"/>
      <c r="AQH83" s="54"/>
      <c r="AQI83" s="54"/>
      <c r="AQJ83" s="55"/>
      <c r="AQK83" s="54"/>
      <c r="AQL83" s="54"/>
      <c r="AQM83" s="54"/>
      <c r="AQN83" s="54"/>
      <c r="AQO83" s="54"/>
      <c r="AQP83" s="55"/>
      <c r="AQQ83" s="54"/>
      <c r="AQR83" s="54"/>
      <c r="AQS83" s="54"/>
      <c r="AQT83" s="54"/>
      <c r="AQU83" s="54"/>
      <c r="AQV83" s="55"/>
      <c r="AQW83" s="54"/>
      <c r="AQX83" s="54"/>
      <c r="AQY83" s="54"/>
      <c r="AQZ83" s="54"/>
      <c r="ARA83" s="54"/>
      <c r="ARB83" s="55"/>
      <c r="ARC83" s="54"/>
      <c r="ARD83" s="54"/>
      <c r="ARE83" s="54"/>
      <c r="ARF83" s="54"/>
      <c r="ARG83" s="54"/>
      <c r="ARH83" s="55"/>
      <c r="ARI83" s="54"/>
      <c r="ARJ83" s="54"/>
      <c r="ARK83" s="54"/>
      <c r="ARL83" s="54"/>
      <c r="ARM83" s="54"/>
      <c r="ARN83" s="55"/>
      <c r="ARO83" s="54"/>
      <c r="ARP83" s="54"/>
      <c r="ARQ83" s="54"/>
      <c r="ARR83" s="54"/>
      <c r="ARS83" s="54"/>
      <c r="ART83" s="55"/>
      <c r="ARU83" s="54"/>
      <c r="ARV83" s="54"/>
      <c r="ARW83" s="54"/>
      <c r="ARX83" s="54"/>
      <c r="ARY83" s="54"/>
      <c r="ARZ83" s="55"/>
      <c r="ASA83" s="54"/>
      <c r="ASB83" s="54"/>
      <c r="ASC83" s="54"/>
      <c r="ASD83" s="54"/>
      <c r="ASE83" s="54"/>
      <c r="ASF83" s="55"/>
      <c r="ASG83" s="54"/>
      <c r="ASH83" s="54"/>
      <c r="ASI83" s="54"/>
      <c r="ASJ83" s="54"/>
      <c r="ASK83" s="54"/>
      <c r="ASL83" s="55"/>
      <c r="ASM83" s="54"/>
      <c r="ASN83" s="54"/>
      <c r="ASO83" s="54"/>
      <c r="ASP83" s="54"/>
      <c r="ASQ83" s="54"/>
      <c r="ASR83" s="55"/>
      <c r="ASS83" s="54"/>
      <c r="AST83" s="54"/>
      <c r="ASU83" s="54"/>
      <c r="ASV83" s="54"/>
      <c r="ASW83" s="54"/>
      <c r="ASX83" s="55"/>
      <c r="ASY83" s="54"/>
      <c r="ASZ83" s="54"/>
      <c r="ATA83" s="54"/>
      <c r="ATB83" s="54"/>
      <c r="ATC83" s="54"/>
      <c r="ATD83" s="55"/>
      <c r="ATE83" s="54"/>
      <c r="ATF83" s="54"/>
      <c r="ATG83" s="54"/>
      <c r="ATH83" s="54"/>
      <c r="ATI83" s="54"/>
      <c r="ATJ83" s="55"/>
      <c r="ATK83" s="54"/>
      <c r="ATL83" s="54"/>
      <c r="ATM83" s="54"/>
      <c r="ATN83" s="54"/>
      <c r="ATO83" s="54"/>
      <c r="ATP83" s="55"/>
      <c r="ATQ83" s="54"/>
      <c r="ATR83" s="54"/>
      <c r="ATS83" s="54"/>
      <c r="ATT83" s="54"/>
      <c r="ATU83" s="54"/>
      <c r="ATV83" s="55"/>
      <c r="ATW83" s="54"/>
      <c r="ATX83" s="54"/>
      <c r="ATY83" s="54"/>
      <c r="ATZ83" s="54"/>
      <c r="AUA83" s="54"/>
      <c r="AUB83" s="55"/>
      <c r="AUC83" s="54"/>
      <c r="AUD83" s="54"/>
      <c r="AUE83" s="54"/>
      <c r="AUF83" s="54"/>
      <c r="AUG83" s="54"/>
      <c r="AUH83" s="55"/>
      <c r="AUI83" s="54"/>
      <c r="AUJ83" s="54"/>
      <c r="AUK83" s="54"/>
      <c r="AUL83" s="54"/>
      <c r="AUM83" s="54"/>
      <c r="AUN83" s="55"/>
      <c r="AUO83" s="54"/>
      <c r="AUP83" s="54"/>
      <c r="AUQ83" s="54"/>
      <c r="AUR83" s="54"/>
      <c r="AUS83" s="54"/>
      <c r="AUT83" s="55"/>
      <c r="AUU83" s="54"/>
      <c r="AUV83" s="54"/>
      <c r="AUW83" s="54"/>
      <c r="AUX83" s="54"/>
      <c r="AUY83" s="54"/>
      <c r="AUZ83" s="55"/>
      <c r="AVA83" s="54"/>
      <c r="AVB83" s="54"/>
      <c r="AVC83" s="54"/>
      <c r="AVD83" s="54"/>
      <c r="AVE83" s="54"/>
      <c r="AVF83" s="55"/>
      <c r="AVG83" s="54"/>
      <c r="AVH83" s="54"/>
      <c r="AVI83" s="54"/>
      <c r="AVJ83" s="54"/>
      <c r="AVK83" s="54"/>
      <c r="AVL83" s="55"/>
      <c r="AVM83" s="54"/>
      <c r="AVN83" s="54"/>
      <c r="AVO83" s="54"/>
      <c r="AVP83" s="54"/>
      <c r="AVQ83" s="54"/>
      <c r="AVR83" s="55"/>
      <c r="AVS83" s="54"/>
      <c r="AVT83" s="54"/>
      <c r="AVU83" s="54"/>
      <c r="AVV83" s="54"/>
      <c r="AVW83" s="54"/>
      <c r="AVX83" s="55"/>
      <c r="AVY83" s="54"/>
      <c r="AVZ83" s="54"/>
      <c r="AWA83" s="54"/>
      <c r="AWB83" s="54"/>
      <c r="AWC83" s="54"/>
      <c r="AWD83" s="55"/>
      <c r="AWE83" s="54"/>
      <c r="AWF83" s="54"/>
      <c r="AWG83" s="54"/>
      <c r="AWH83" s="54"/>
      <c r="AWI83" s="54"/>
      <c r="AWJ83" s="55"/>
      <c r="AWK83" s="54"/>
      <c r="AWL83" s="54"/>
      <c r="AWM83" s="54"/>
      <c r="AWN83" s="54"/>
      <c r="AWO83" s="54"/>
      <c r="AWP83" s="55"/>
      <c r="AWQ83" s="54"/>
      <c r="AWR83" s="54"/>
      <c r="AWS83" s="54"/>
      <c r="AWT83" s="54"/>
      <c r="AWU83" s="54"/>
      <c r="AWV83" s="55"/>
      <c r="AWW83" s="54"/>
      <c r="AWX83" s="54"/>
      <c r="AWY83" s="54"/>
      <c r="AWZ83" s="54"/>
      <c r="AXA83" s="54"/>
      <c r="AXB83" s="55"/>
      <c r="AXC83" s="54"/>
      <c r="AXD83" s="54"/>
      <c r="AXE83" s="54"/>
      <c r="AXF83" s="54"/>
      <c r="AXG83" s="54"/>
      <c r="AXH83" s="55"/>
      <c r="AXI83" s="54"/>
      <c r="AXJ83" s="54"/>
      <c r="AXK83" s="54"/>
      <c r="AXL83" s="54"/>
      <c r="AXM83" s="54"/>
      <c r="AXN83" s="55"/>
      <c r="AXO83" s="54"/>
      <c r="AXP83" s="54"/>
      <c r="AXQ83" s="54"/>
      <c r="AXR83" s="54"/>
      <c r="AXS83" s="54"/>
      <c r="AXT83" s="55"/>
      <c r="AXU83" s="54"/>
      <c r="AXV83" s="54"/>
      <c r="AXW83" s="54"/>
      <c r="AXX83" s="54"/>
      <c r="AXY83" s="54"/>
      <c r="AXZ83" s="55"/>
      <c r="AYA83" s="54"/>
      <c r="AYB83" s="54"/>
      <c r="AYC83" s="54"/>
      <c r="AYD83" s="54"/>
      <c r="AYE83" s="54"/>
      <c r="AYF83" s="55"/>
      <c r="AYG83" s="54"/>
      <c r="AYH83" s="54"/>
      <c r="AYI83" s="54"/>
      <c r="AYJ83" s="54"/>
      <c r="AYK83" s="54"/>
      <c r="AYL83" s="55"/>
      <c r="AYM83" s="54"/>
      <c r="AYN83" s="54"/>
      <c r="AYO83" s="54"/>
      <c r="AYP83" s="54"/>
      <c r="AYQ83" s="54"/>
      <c r="AYR83" s="55"/>
      <c r="AYS83" s="54"/>
      <c r="AYT83" s="54"/>
      <c r="AYU83" s="54"/>
      <c r="AYV83" s="54"/>
      <c r="AYW83" s="54"/>
      <c r="AYX83" s="55"/>
      <c r="AYY83" s="54"/>
      <c r="AYZ83" s="54"/>
      <c r="AZA83" s="54"/>
      <c r="AZB83" s="54"/>
      <c r="AZC83" s="54"/>
      <c r="AZD83" s="55"/>
      <c r="AZE83" s="54"/>
      <c r="AZF83" s="54"/>
      <c r="AZG83" s="54"/>
      <c r="AZH83" s="54"/>
      <c r="AZI83" s="54"/>
      <c r="AZJ83" s="55"/>
      <c r="AZK83" s="54"/>
      <c r="AZL83" s="54"/>
      <c r="AZM83" s="54"/>
      <c r="AZN83" s="54"/>
      <c r="AZO83" s="54"/>
      <c r="AZP83" s="55"/>
      <c r="AZQ83" s="54"/>
      <c r="AZR83" s="54"/>
      <c r="AZS83" s="54"/>
      <c r="AZT83" s="54"/>
      <c r="AZU83" s="54"/>
      <c r="AZV83" s="55"/>
      <c r="AZW83" s="54"/>
      <c r="AZX83" s="54"/>
      <c r="AZY83" s="54"/>
      <c r="AZZ83" s="54"/>
      <c r="BAA83" s="54"/>
      <c r="BAB83" s="55"/>
      <c r="BAC83" s="54"/>
      <c r="BAD83" s="54"/>
      <c r="BAE83" s="54"/>
      <c r="BAF83" s="54"/>
      <c r="BAG83" s="54"/>
      <c r="BAH83" s="55"/>
      <c r="BAI83" s="54"/>
      <c r="BAJ83" s="54"/>
      <c r="BAK83" s="54"/>
      <c r="BAL83" s="54"/>
      <c r="BAM83" s="54"/>
      <c r="BAN83" s="55"/>
      <c r="BAO83" s="54"/>
      <c r="BAP83" s="54"/>
      <c r="BAQ83" s="54"/>
      <c r="BAR83" s="54"/>
      <c r="BAS83" s="54"/>
      <c r="BAT83" s="55"/>
      <c r="BAU83" s="54"/>
      <c r="BAV83" s="54"/>
      <c r="BAW83" s="54"/>
      <c r="BAX83" s="54"/>
      <c r="BAY83" s="54"/>
      <c r="BAZ83" s="55"/>
      <c r="BBA83" s="54"/>
      <c r="BBB83" s="54"/>
      <c r="BBC83" s="54"/>
      <c r="BBD83" s="54"/>
      <c r="BBE83" s="54"/>
      <c r="BBF83" s="55"/>
      <c r="BBG83" s="54"/>
      <c r="BBH83" s="54"/>
      <c r="BBI83" s="54"/>
      <c r="BBJ83" s="54"/>
      <c r="BBK83" s="54"/>
      <c r="BBL83" s="55"/>
      <c r="BBM83" s="54"/>
      <c r="BBN83" s="54"/>
      <c r="BBO83" s="54"/>
      <c r="BBP83" s="54"/>
      <c r="BBQ83" s="54"/>
      <c r="BBR83" s="55"/>
      <c r="BBS83" s="54"/>
      <c r="BBT83" s="54"/>
      <c r="BBU83" s="54"/>
      <c r="BBV83" s="54"/>
      <c r="BBW83" s="54"/>
      <c r="BBX83" s="55"/>
      <c r="BBY83" s="54"/>
      <c r="BBZ83" s="54"/>
      <c r="BCA83" s="54"/>
      <c r="BCB83" s="54"/>
      <c r="BCC83" s="54"/>
      <c r="BCD83" s="55"/>
      <c r="BCE83" s="54"/>
      <c r="BCF83" s="54"/>
      <c r="BCG83" s="54"/>
      <c r="BCH83" s="54"/>
      <c r="BCI83" s="54"/>
      <c r="BCJ83" s="55"/>
      <c r="BCK83" s="54"/>
      <c r="BCL83" s="54"/>
      <c r="BCM83" s="54"/>
      <c r="BCN83" s="54"/>
      <c r="BCO83" s="54"/>
      <c r="BCP83" s="55"/>
      <c r="BCQ83" s="54"/>
      <c r="BCR83" s="54"/>
      <c r="BCS83" s="54"/>
      <c r="BCT83" s="54"/>
      <c r="BCU83" s="54"/>
      <c r="BCV83" s="55"/>
      <c r="BCW83" s="54"/>
      <c r="BCX83" s="54"/>
      <c r="BCY83" s="54"/>
      <c r="BCZ83" s="54"/>
      <c r="BDA83" s="54"/>
      <c r="BDB83" s="55"/>
      <c r="BDC83" s="54"/>
      <c r="BDD83" s="54"/>
      <c r="BDE83" s="54"/>
      <c r="BDF83" s="54"/>
      <c r="BDG83" s="54"/>
      <c r="BDH83" s="55"/>
      <c r="BDI83" s="54"/>
      <c r="BDJ83" s="54"/>
      <c r="BDK83" s="54"/>
      <c r="BDL83" s="54"/>
      <c r="BDM83" s="54"/>
      <c r="BDN83" s="55"/>
      <c r="BDO83" s="54"/>
      <c r="BDP83" s="54"/>
      <c r="BDQ83" s="54"/>
      <c r="BDR83" s="54"/>
      <c r="BDS83" s="54"/>
      <c r="BDT83" s="55"/>
      <c r="BDU83" s="54"/>
      <c r="BDV83" s="54"/>
      <c r="BDW83" s="54"/>
      <c r="BDX83" s="54"/>
      <c r="BDY83" s="54"/>
      <c r="BDZ83" s="55"/>
      <c r="BEA83" s="54"/>
      <c r="BEB83" s="54"/>
      <c r="BEC83" s="54"/>
      <c r="BED83" s="54"/>
      <c r="BEE83" s="54"/>
      <c r="BEF83" s="55"/>
      <c r="BEG83" s="54"/>
      <c r="BEH83" s="54"/>
      <c r="BEI83" s="54"/>
      <c r="BEJ83" s="54"/>
      <c r="BEK83" s="54"/>
      <c r="BEL83" s="55"/>
      <c r="BEM83" s="54"/>
      <c r="BEN83" s="54"/>
      <c r="BEO83" s="54"/>
      <c r="BEP83" s="54"/>
      <c r="BEQ83" s="54"/>
      <c r="BER83" s="55"/>
      <c r="BES83" s="54"/>
      <c r="BET83" s="54"/>
      <c r="BEU83" s="54"/>
      <c r="BEV83" s="54"/>
      <c r="BEW83" s="54"/>
      <c r="BEX83" s="55"/>
      <c r="BEY83" s="54"/>
      <c r="BEZ83" s="54"/>
      <c r="BFA83" s="54"/>
      <c r="BFB83" s="54"/>
      <c r="BFC83" s="54"/>
      <c r="BFD83" s="55"/>
      <c r="BFE83" s="54"/>
      <c r="BFF83" s="54"/>
      <c r="BFG83" s="54"/>
      <c r="BFH83" s="54"/>
      <c r="BFI83" s="54"/>
      <c r="BFJ83" s="55"/>
      <c r="BFK83" s="54"/>
      <c r="BFL83" s="54"/>
      <c r="BFM83" s="54"/>
      <c r="BFN83" s="54"/>
      <c r="BFO83" s="54"/>
      <c r="BFP83" s="55"/>
      <c r="BFQ83" s="54"/>
      <c r="BFR83" s="54"/>
      <c r="BFS83" s="54"/>
      <c r="BFT83" s="54"/>
      <c r="BFU83" s="54"/>
      <c r="BFV83" s="55"/>
      <c r="BFW83" s="54"/>
      <c r="BFX83" s="54"/>
      <c r="BFY83" s="54"/>
      <c r="BFZ83" s="54"/>
      <c r="BGA83" s="54"/>
      <c r="BGB83" s="55"/>
      <c r="BGC83" s="54"/>
      <c r="BGD83" s="54"/>
      <c r="BGE83" s="54"/>
      <c r="BGF83" s="54"/>
      <c r="BGG83" s="54"/>
      <c r="BGH83" s="55"/>
      <c r="BGI83" s="54"/>
      <c r="BGJ83" s="54"/>
      <c r="BGK83" s="54"/>
      <c r="BGL83" s="54"/>
      <c r="BGM83" s="54"/>
      <c r="BGN83" s="55"/>
      <c r="BGO83" s="54"/>
      <c r="BGP83" s="54"/>
      <c r="BGQ83" s="54"/>
      <c r="BGR83" s="54"/>
      <c r="BGS83" s="54"/>
      <c r="BGT83" s="55"/>
      <c r="BGU83" s="54"/>
      <c r="BGV83" s="54"/>
      <c r="BGW83" s="54"/>
      <c r="BGX83" s="54"/>
      <c r="BGY83" s="54"/>
      <c r="BGZ83" s="55"/>
      <c r="BHA83" s="54"/>
      <c r="BHB83" s="54"/>
      <c r="BHC83" s="54"/>
      <c r="BHD83" s="54"/>
      <c r="BHE83" s="54"/>
      <c r="BHF83" s="55"/>
      <c r="BHG83" s="54"/>
      <c r="BHH83" s="54"/>
      <c r="BHI83" s="54"/>
      <c r="BHJ83" s="54"/>
      <c r="BHK83" s="54"/>
      <c r="BHL83" s="55"/>
      <c r="BHM83" s="54"/>
      <c r="BHN83" s="54"/>
      <c r="BHO83" s="54"/>
      <c r="BHP83" s="54"/>
      <c r="BHQ83" s="54"/>
      <c r="BHR83" s="55"/>
      <c r="BHS83" s="54"/>
      <c r="BHT83" s="54"/>
      <c r="BHU83" s="54"/>
      <c r="BHV83" s="54"/>
      <c r="BHW83" s="54"/>
      <c r="BHX83" s="55"/>
      <c r="BHY83" s="54"/>
      <c r="BHZ83" s="54"/>
      <c r="BIA83" s="54"/>
      <c r="BIB83" s="54"/>
      <c r="BIC83" s="54"/>
      <c r="BID83" s="55"/>
      <c r="BIE83" s="54"/>
      <c r="BIF83" s="54"/>
      <c r="BIG83" s="54"/>
      <c r="BIH83" s="54"/>
      <c r="BII83" s="54"/>
      <c r="BIJ83" s="55"/>
      <c r="BIK83" s="54"/>
      <c r="BIL83" s="54"/>
      <c r="BIM83" s="54"/>
      <c r="BIN83" s="54"/>
      <c r="BIO83" s="54"/>
      <c r="BIP83" s="55"/>
      <c r="BIQ83" s="54"/>
      <c r="BIR83" s="54"/>
      <c r="BIS83" s="54"/>
      <c r="BIT83" s="54"/>
      <c r="BIU83" s="54"/>
      <c r="BIV83" s="55"/>
      <c r="BIW83" s="54"/>
      <c r="BIX83" s="54"/>
      <c r="BIY83" s="54"/>
      <c r="BIZ83" s="54"/>
      <c r="BJA83" s="54"/>
      <c r="BJB83" s="55"/>
      <c r="BJC83" s="54"/>
      <c r="BJD83" s="54"/>
      <c r="BJE83" s="54"/>
      <c r="BJF83" s="54"/>
      <c r="BJG83" s="54"/>
      <c r="BJH83" s="55"/>
      <c r="BJI83" s="54"/>
      <c r="BJJ83" s="54"/>
      <c r="BJK83" s="54"/>
      <c r="BJL83" s="54"/>
      <c r="BJM83" s="54"/>
      <c r="BJN83" s="55"/>
      <c r="BJO83" s="54"/>
      <c r="BJP83" s="54"/>
      <c r="BJQ83" s="54"/>
      <c r="BJR83" s="54"/>
      <c r="BJS83" s="54"/>
      <c r="BJT83" s="55"/>
      <c r="BJU83" s="54"/>
      <c r="BJV83" s="54"/>
      <c r="BJW83" s="54"/>
      <c r="BJX83" s="54"/>
      <c r="BJY83" s="54"/>
      <c r="BJZ83" s="55"/>
      <c r="BKA83" s="54"/>
      <c r="BKB83" s="54"/>
      <c r="BKC83" s="54"/>
      <c r="BKD83" s="54"/>
      <c r="BKE83" s="54"/>
      <c r="BKF83" s="55"/>
      <c r="BKG83" s="54"/>
      <c r="BKH83" s="54"/>
      <c r="BKI83" s="54"/>
      <c r="BKJ83" s="54"/>
      <c r="BKK83" s="54"/>
      <c r="BKL83" s="55"/>
      <c r="BKM83" s="54"/>
      <c r="BKN83" s="54"/>
      <c r="BKO83" s="54"/>
      <c r="BKP83" s="54"/>
      <c r="BKQ83" s="54"/>
      <c r="BKR83" s="55"/>
      <c r="BKS83" s="54"/>
      <c r="BKT83" s="54"/>
      <c r="BKU83" s="54"/>
      <c r="BKV83" s="54"/>
      <c r="BKW83" s="54"/>
      <c r="BKX83" s="55"/>
      <c r="BKY83" s="54"/>
      <c r="BKZ83" s="54"/>
      <c r="BLA83" s="54"/>
      <c r="BLB83" s="54"/>
      <c r="BLC83" s="54"/>
      <c r="BLD83" s="55"/>
      <c r="BLE83" s="54"/>
      <c r="BLF83" s="54"/>
      <c r="BLG83" s="54"/>
      <c r="BLH83" s="54"/>
      <c r="BLI83" s="54"/>
      <c r="BLJ83" s="55"/>
      <c r="BLK83" s="54"/>
      <c r="BLL83" s="54"/>
      <c r="BLM83" s="54"/>
      <c r="BLN83" s="54"/>
      <c r="BLO83" s="54"/>
      <c r="BLP83" s="55"/>
      <c r="BLQ83" s="54"/>
      <c r="BLR83" s="54"/>
      <c r="BLS83" s="54"/>
      <c r="BLT83" s="54"/>
      <c r="BLU83" s="54"/>
      <c r="BLV83" s="55"/>
      <c r="BLW83" s="54"/>
      <c r="BLX83" s="54"/>
      <c r="BLY83" s="54"/>
      <c r="BLZ83" s="54"/>
      <c r="BMA83" s="54"/>
      <c r="BMB83" s="55"/>
      <c r="BMC83" s="54"/>
      <c r="BMD83" s="54"/>
      <c r="BME83" s="54"/>
      <c r="BMF83" s="54"/>
      <c r="BMG83" s="54"/>
      <c r="BMH83" s="55"/>
      <c r="BMI83" s="54"/>
      <c r="BMJ83" s="54"/>
      <c r="BMK83" s="54"/>
      <c r="BML83" s="54"/>
      <c r="BMM83" s="54"/>
      <c r="BMN83" s="55"/>
      <c r="BMO83" s="54"/>
      <c r="BMP83" s="54"/>
      <c r="BMQ83" s="54"/>
      <c r="BMR83" s="54"/>
      <c r="BMS83" s="54"/>
      <c r="BMT83" s="55"/>
      <c r="BMU83" s="54"/>
      <c r="BMV83" s="54"/>
      <c r="BMW83" s="54"/>
      <c r="BMX83" s="54"/>
      <c r="BMY83" s="54"/>
      <c r="BMZ83" s="55"/>
      <c r="BNA83" s="54"/>
      <c r="BNB83" s="54"/>
      <c r="BNC83" s="54"/>
      <c r="BND83" s="54"/>
      <c r="BNE83" s="54"/>
      <c r="BNF83" s="55"/>
      <c r="BNG83" s="54"/>
      <c r="BNH83" s="54"/>
      <c r="BNI83" s="54"/>
      <c r="BNJ83" s="54"/>
      <c r="BNK83" s="54"/>
      <c r="BNL83" s="55"/>
      <c r="BNM83" s="54"/>
      <c r="BNN83" s="54"/>
      <c r="BNO83" s="54"/>
      <c r="BNP83" s="54"/>
      <c r="BNQ83" s="54"/>
      <c r="BNR83" s="55"/>
      <c r="BNS83" s="54"/>
      <c r="BNT83" s="54"/>
      <c r="BNU83" s="54"/>
      <c r="BNV83" s="54"/>
      <c r="BNW83" s="54"/>
      <c r="BNX83" s="55"/>
      <c r="BNY83" s="54"/>
      <c r="BNZ83" s="54"/>
      <c r="BOA83" s="54"/>
      <c r="BOB83" s="54"/>
      <c r="BOC83" s="54"/>
      <c r="BOD83" s="55"/>
      <c r="BOE83" s="54"/>
      <c r="BOF83" s="54"/>
      <c r="BOG83" s="54"/>
      <c r="BOH83" s="54"/>
      <c r="BOI83" s="54"/>
      <c r="BOJ83" s="55"/>
      <c r="BOK83" s="54"/>
      <c r="BOL83" s="54"/>
      <c r="BOM83" s="54"/>
      <c r="BON83" s="54"/>
      <c r="BOO83" s="54"/>
      <c r="BOP83" s="55"/>
      <c r="BOQ83" s="54"/>
      <c r="BOR83" s="54"/>
      <c r="BOS83" s="54"/>
      <c r="BOT83" s="54"/>
      <c r="BOU83" s="54"/>
      <c r="BOV83" s="55"/>
      <c r="BOW83" s="54"/>
      <c r="BOX83" s="54"/>
      <c r="BOY83" s="54"/>
      <c r="BOZ83" s="54"/>
      <c r="BPA83" s="54"/>
      <c r="BPB83" s="55"/>
      <c r="BPC83" s="54"/>
      <c r="BPD83" s="54"/>
      <c r="BPE83" s="54"/>
      <c r="BPF83" s="54"/>
      <c r="BPG83" s="54"/>
      <c r="BPH83" s="55"/>
      <c r="BPI83" s="54"/>
      <c r="BPJ83" s="54"/>
      <c r="BPK83" s="54"/>
      <c r="BPL83" s="54"/>
      <c r="BPM83" s="54"/>
      <c r="BPN83" s="55"/>
      <c r="BPO83" s="54"/>
      <c r="BPP83" s="54"/>
      <c r="BPQ83" s="54"/>
      <c r="BPR83" s="54"/>
      <c r="BPS83" s="54"/>
      <c r="BPT83" s="55"/>
      <c r="BPU83" s="54"/>
      <c r="BPV83" s="54"/>
      <c r="BPW83" s="54"/>
      <c r="BPX83" s="54"/>
      <c r="BPY83" s="54"/>
      <c r="BPZ83" s="55"/>
      <c r="BQA83" s="54"/>
      <c r="BQB83" s="54"/>
      <c r="BQC83" s="54"/>
      <c r="BQD83" s="54"/>
      <c r="BQE83" s="54"/>
      <c r="BQF83" s="55"/>
      <c r="BQG83" s="54"/>
      <c r="BQH83" s="54"/>
      <c r="BQI83" s="54"/>
      <c r="BQJ83" s="54"/>
      <c r="BQK83" s="54"/>
      <c r="BQL83" s="55"/>
      <c r="BQM83" s="54"/>
      <c r="BQN83" s="54"/>
      <c r="BQO83" s="54"/>
      <c r="BQP83" s="54"/>
      <c r="BQQ83" s="54"/>
      <c r="BQR83" s="55"/>
      <c r="BQS83" s="54"/>
      <c r="BQT83" s="54"/>
      <c r="BQU83" s="54"/>
      <c r="BQV83" s="54"/>
      <c r="BQW83" s="54"/>
      <c r="BQX83" s="55"/>
      <c r="BQY83" s="54"/>
      <c r="BQZ83" s="54"/>
      <c r="BRA83" s="54"/>
      <c r="BRB83" s="54"/>
      <c r="BRC83" s="54"/>
      <c r="BRD83" s="55"/>
      <c r="BRE83" s="54"/>
      <c r="BRF83" s="54"/>
      <c r="BRG83" s="54"/>
      <c r="BRH83" s="54"/>
      <c r="BRI83" s="54"/>
      <c r="BRJ83" s="55"/>
      <c r="BRK83" s="54"/>
      <c r="BRL83" s="54"/>
      <c r="BRM83" s="54"/>
      <c r="BRN83" s="54"/>
      <c r="BRO83" s="54"/>
      <c r="BRP83" s="55"/>
      <c r="BRQ83" s="54"/>
      <c r="BRR83" s="54"/>
      <c r="BRS83" s="54"/>
      <c r="BRT83" s="54"/>
      <c r="BRU83" s="54"/>
      <c r="BRV83" s="55"/>
      <c r="BRW83" s="54"/>
      <c r="BRX83" s="54"/>
      <c r="BRY83" s="54"/>
      <c r="BRZ83" s="54"/>
      <c r="BSA83" s="54"/>
      <c r="BSB83" s="55"/>
      <c r="BSC83" s="54"/>
      <c r="BSD83" s="54"/>
      <c r="BSE83" s="54"/>
      <c r="BSF83" s="54"/>
      <c r="BSG83" s="54"/>
      <c r="BSH83" s="55"/>
      <c r="BSI83" s="54"/>
      <c r="BSJ83" s="54"/>
      <c r="BSK83" s="54"/>
      <c r="BSL83" s="54"/>
      <c r="BSM83" s="54"/>
      <c r="BSN83" s="55"/>
      <c r="BSO83" s="54"/>
      <c r="BSP83" s="54"/>
      <c r="BSQ83" s="54"/>
      <c r="BSR83" s="54"/>
      <c r="BSS83" s="54"/>
      <c r="BST83" s="55"/>
      <c r="BSU83" s="54"/>
      <c r="BSV83" s="54"/>
      <c r="BSW83" s="54"/>
      <c r="BSX83" s="54"/>
      <c r="BSY83" s="54"/>
      <c r="BSZ83" s="55"/>
      <c r="BTA83" s="54"/>
      <c r="BTB83" s="54"/>
      <c r="BTC83" s="54"/>
      <c r="BTD83" s="54"/>
      <c r="BTE83" s="54"/>
      <c r="BTF83" s="55"/>
      <c r="BTG83" s="54"/>
      <c r="BTH83" s="54"/>
      <c r="BTI83" s="54"/>
      <c r="BTJ83" s="54"/>
      <c r="BTK83" s="54"/>
      <c r="BTL83" s="55"/>
      <c r="BTM83" s="54"/>
      <c r="BTN83" s="54"/>
      <c r="BTO83" s="54"/>
      <c r="BTP83" s="54"/>
      <c r="BTQ83" s="54"/>
      <c r="BTR83" s="55"/>
      <c r="BTS83" s="54"/>
      <c r="BTT83" s="54"/>
      <c r="BTU83" s="54"/>
      <c r="BTV83" s="54"/>
      <c r="BTW83" s="54"/>
      <c r="BTX83" s="55"/>
      <c r="BTY83" s="54"/>
      <c r="BTZ83" s="54"/>
      <c r="BUA83" s="54"/>
      <c r="BUB83" s="54"/>
      <c r="BUC83" s="54"/>
      <c r="BUD83" s="55"/>
      <c r="BUE83" s="54"/>
      <c r="BUF83" s="54"/>
      <c r="BUG83" s="54"/>
      <c r="BUH83" s="54"/>
      <c r="BUI83" s="54"/>
      <c r="BUJ83" s="55"/>
      <c r="BUK83" s="54"/>
      <c r="BUL83" s="54"/>
      <c r="BUM83" s="54"/>
      <c r="BUN83" s="54"/>
      <c r="BUO83" s="54"/>
      <c r="BUP83" s="55"/>
      <c r="BUQ83" s="54"/>
      <c r="BUR83" s="54"/>
      <c r="BUS83" s="54"/>
      <c r="BUT83" s="54"/>
      <c r="BUU83" s="54"/>
      <c r="BUV83" s="55"/>
      <c r="BUW83" s="54"/>
      <c r="BUX83" s="54"/>
      <c r="BUY83" s="54"/>
      <c r="BUZ83" s="54"/>
      <c r="BVA83" s="54"/>
      <c r="BVB83" s="55"/>
      <c r="BVC83" s="54"/>
      <c r="BVD83" s="54"/>
      <c r="BVE83" s="54"/>
      <c r="BVF83" s="54"/>
      <c r="BVG83" s="54"/>
      <c r="BVH83" s="55"/>
      <c r="BVI83" s="54"/>
      <c r="BVJ83" s="54"/>
      <c r="BVK83" s="54"/>
      <c r="BVL83" s="54"/>
      <c r="BVM83" s="54"/>
      <c r="BVN83" s="55"/>
      <c r="BVO83" s="54"/>
      <c r="BVP83" s="54"/>
      <c r="BVQ83" s="54"/>
      <c r="BVR83" s="54"/>
      <c r="BVS83" s="54"/>
      <c r="BVT83" s="55"/>
      <c r="BVU83" s="54"/>
      <c r="BVV83" s="54"/>
      <c r="BVW83" s="54"/>
      <c r="BVX83" s="54"/>
      <c r="BVY83" s="54"/>
      <c r="BVZ83" s="55"/>
      <c r="BWA83" s="54"/>
      <c r="BWB83" s="54"/>
      <c r="BWC83" s="54"/>
      <c r="BWD83" s="54"/>
      <c r="BWE83" s="54"/>
      <c r="BWF83" s="55"/>
      <c r="BWG83" s="54"/>
      <c r="BWH83" s="54"/>
      <c r="BWI83" s="54"/>
      <c r="BWJ83" s="54"/>
      <c r="BWK83" s="54"/>
      <c r="BWL83" s="55"/>
      <c r="BWM83" s="54"/>
      <c r="BWN83" s="54"/>
      <c r="BWO83" s="54"/>
      <c r="BWP83" s="54"/>
      <c r="BWQ83" s="54"/>
      <c r="BWR83" s="55"/>
      <c r="BWS83" s="54"/>
      <c r="BWT83" s="54"/>
      <c r="BWU83" s="54"/>
      <c r="BWV83" s="54"/>
      <c r="BWW83" s="54"/>
      <c r="BWX83" s="55"/>
      <c r="BWY83" s="54"/>
      <c r="BWZ83" s="54"/>
      <c r="BXA83" s="54"/>
      <c r="BXB83" s="54"/>
      <c r="BXC83" s="54"/>
      <c r="BXD83" s="55"/>
      <c r="BXE83" s="54"/>
      <c r="BXF83" s="54"/>
      <c r="BXG83" s="54"/>
      <c r="BXH83" s="54"/>
      <c r="BXI83" s="54"/>
      <c r="BXJ83" s="55"/>
      <c r="BXK83" s="54"/>
      <c r="BXL83" s="54"/>
      <c r="BXM83" s="54"/>
      <c r="BXN83" s="54"/>
      <c r="BXO83" s="54"/>
      <c r="BXP83" s="55"/>
      <c r="BXQ83" s="54"/>
      <c r="BXR83" s="54"/>
      <c r="BXS83" s="54"/>
      <c r="BXT83" s="54"/>
      <c r="BXU83" s="54"/>
      <c r="BXV83" s="55"/>
      <c r="BXW83" s="54"/>
      <c r="BXX83" s="54"/>
      <c r="BXY83" s="54"/>
      <c r="BXZ83" s="54"/>
      <c r="BYA83" s="54"/>
      <c r="BYB83" s="55"/>
      <c r="BYC83" s="54"/>
      <c r="BYD83" s="54"/>
      <c r="BYE83" s="54"/>
      <c r="BYF83" s="54"/>
      <c r="BYG83" s="54"/>
      <c r="BYH83" s="55"/>
      <c r="BYI83" s="54"/>
      <c r="BYJ83" s="54"/>
      <c r="BYK83" s="54"/>
      <c r="BYL83" s="54"/>
      <c r="BYM83" s="54"/>
      <c r="BYN83" s="55"/>
      <c r="BYO83" s="54"/>
      <c r="BYP83" s="54"/>
      <c r="BYQ83" s="54"/>
      <c r="BYR83" s="54"/>
      <c r="BYS83" s="54"/>
      <c r="BYT83" s="55"/>
      <c r="BYU83" s="54"/>
      <c r="BYV83" s="54"/>
      <c r="BYW83" s="54"/>
      <c r="BYX83" s="54"/>
      <c r="BYY83" s="54"/>
      <c r="BYZ83" s="55"/>
      <c r="BZA83" s="54"/>
      <c r="BZB83" s="54"/>
      <c r="BZC83" s="54"/>
      <c r="BZD83" s="54"/>
      <c r="BZE83" s="54"/>
      <c r="BZF83" s="55"/>
      <c r="BZG83" s="54"/>
      <c r="BZH83" s="54"/>
      <c r="BZI83" s="54"/>
      <c r="BZJ83" s="54"/>
      <c r="BZK83" s="54"/>
      <c r="BZL83" s="55"/>
      <c r="BZM83" s="54"/>
      <c r="BZN83" s="54"/>
      <c r="BZO83" s="54"/>
      <c r="BZP83" s="54"/>
      <c r="BZQ83" s="54"/>
      <c r="BZR83" s="55"/>
      <c r="BZS83" s="54"/>
      <c r="BZT83" s="54"/>
      <c r="BZU83" s="54"/>
      <c r="BZV83" s="54"/>
      <c r="BZW83" s="54"/>
      <c r="BZX83" s="55"/>
      <c r="BZY83" s="54"/>
      <c r="BZZ83" s="54"/>
      <c r="CAA83" s="54"/>
      <c r="CAB83" s="54"/>
      <c r="CAC83" s="54"/>
      <c r="CAD83" s="55"/>
      <c r="CAE83" s="54"/>
      <c r="CAF83" s="54"/>
      <c r="CAG83" s="54"/>
      <c r="CAH83" s="54"/>
      <c r="CAI83" s="54"/>
      <c r="CAJ83" s="55"/>
      <c r="CAK83" s="54"/>
      <c r="CAL83" s="54"/>
      <c r="CAM83" s="54"/>
      <c r="CAN83" s="54"/>
      <c r="CAO83" s="54"/>
      <c r="CAP83" s="55"/>
      <c r="CAQ83" s="54"/>
      <c r="CAR83" s="54"/>
      <c r="CAS83" s="54"/>
      <c r="CAT83" s="54"/>
      <c r="CAU83" s="54"/>
      <c r="CAV83" s="55"/>
      <c r="CAW83" s="54"/>
      <c r="CAX83" s="54"/>
      <c r="CAY83" s="54"/>
      <c r="CAZ83" s="54"/>
      <c r="CBA83" s="54"/>
      <c r="CBB83" s="55"/>
      <c r="CBC83" s="54"/>
      <c r="CBD83" s="54"/>
      <c r="CBE83" s="54"/>
      <c r="CBF83" s="54"/>
      <c r="CBG83" s="54"/>
      <c r="CBH83" s="55"/>
      <c r="CBI83" s="54"/>
      <c r="CBJ83" s="54"/>
      <c r="CBK83" s="54"/>
      <c r="CBL83" s="54"/>
      <c r="CBM83" s="54"/>
      <c r="CBN83" s="55"/>
      <c r="CBO83" s="54"/>
      <c r="CBP83" s="54"/>
      <c r="CBQ83" s="54"/>
      <c r="CBR83" s="54"/>
      <c r="CBS83" s="54"/>
      <c r="CBT83" s="55"/>
      <c r="CBU83" s="54"/>
      <c r="CBV83" s="54"/>
      <c r="CBW83" s="54"/>
      <c r="CBX83" s="54"/>
      <c r="CBY83" s="54"/>
      <c r="CBZ83" s="55"/>
      <c r="CCA83" s="54"/>
      <c r="CCB83" s="54"/>
      <c r="CCC83" s="54"/>
      <c r="CCD83" s="54"/>
      <c r="CCE83" s="54"/>
      <c r="CCF83" s="55"/>
      <c r="CCG83" s="54"/>
      <c r="CCH83" s="54"/>
      <c r="CCI83" s="54"/>
      <c r="CCJ83" s="54"/>
      <c r="CCK83" s="54"/>
      <c r="CCL83" s="55"/>
      <c r="CCM83" s="54"/>
      <c r="CCN83" s="54"/>
      <c r="CCO83" s="54"/>
      <c r="CCP83" s="54"/>
      <c r="CCQ83" s="54"/>
      <c r="CCR83" s="55"/>
      <c r="CCS83" s="54"/>
      <c r="CCT83" s="54"/>
      <c r="CCU83" s="54"/>
      <c r="CCV83" s="54"/>
      <c r="CCW83" s="54"/>
      <c r="CCX83" s="55"/>
      <c r="CCY83" s="54"/>
      <c r="CCZ83" s="54"/>
      <c r="CDA83" s="54"/>
      <c r="CDB83" s="54"/>
      <c r="CDC83" s="54"/>
      <c r="CDD83" s="55"/>
      <c r="CDE83" s="54"/>
      <c r="CDF83" s="54"/>
      <c r="CDG83" s="54"/>
      <c r="CDH83" s="54"/>
      <c r="CDI83" s="54"/>
      <c r="CDJ83" s="55"/>
      <c r="CDK83" s="54"/>
      <c r="CDL83" s="54"/>
      <c r="CDM83" s="54"/>
      <c r="CDN83" s="54"/>
      <c r="CDO83" s="54"/>
      <c r="CDP83" s="55"/>
      <c r="CDQ83" s="54"/>
      <c r="CDR83" s="54"/>
      <c r="CDS83" s="54"/>
      <c r="CDT83" s="54"/>
      <c r="CDU83" s="54"/>
      <c r="CDV83" s="55"/>
      <c r="CDW83" s="54"/>
      <c r="CDX83" s="54"/>
      <c r="CDY83" s="54"/>
      <c r="CDZ83" s="54"/>
      <c r="CEA83" s="54"/>
      <c r="CEB83" s="55"/>
      <c r="CEC83" s="54"/>
      <c r="CED83" s="54"/>
      <c r="CEE83" s="54"/>
      <c r="CEF83" s="54"/>
      <c r="CEG83" s="54"/>
      <c r="CEH83" s="55"/>
      <c r="CEI83" s="54"/>
      <c r="CEJ83" s="54"/>
      <c r="CEK83" s="54"/>
      <c r="CEL83" s="54"/>
      <c r="CEM83" s="54"/>
      <c r="CEN83" s="55"/>
      <c r="CEO83" s="54"/>
      <c r="CEP83" s="54"/>
      <c r="CEQ83" s="54"/>
      <c r="CER83" s="54"/>
      <c r="CES83" s="54"/>
      <c r="CET83" s="55"/>
      <c r="CEU83" s="54"/>
      <c r="CEV83" s="54"/>
      <c r="CEW83" s="54"/>
      <c r="CEX83" s="54"/>
      <c r="CEY83" s="54"/>
      <c r="CEZ83" s="55"/>
      <c r="CFA83" s="54"/>
      <c r="CFB83" s="54"/>
      <c r="CFC83" s="54"/>
      <c r="CFD83" s="54"/>
      <c r="CFE83" s="54"/>
      <c r="CFF83" s="55"/>
      <c r="CFG83" s="54"/>
      <c r="CFH83" s="54"/>
      <c r="CFI83" s="54"/>
      <c r="CFJ83" s="54"/>
      <c r="CFK83" s="54"/>
      <c r="CFL83" s="55"/>
      <c r="CFM83" s="54"/>
      <c r="CFN83" s="54"/>
      <c r="CFO83" s="54"/>
      <c r="CFP83" s="54"/>
      <c r="CFQ83" s="54"/>
      <c r="CFR83" s="55"/>
      <c r="CFS83" s="54"/>
      <c r="CFT83" s="54"/>
      <c r="CFU83" s="54"/>
      <c r="CFV83" s="54"/>
      <c r="CFW83" s="54"/>
      <c r="CFX83" s="55"/>
      <c r="CFY83" s="54"/>
      <c r="CFZ83" s="54"/>
      <c r="CGA83" s="54"/>
      <c r="CGB83" s="54"/>
      <c r="CGC83" s="54"/>
      <c r="CGD83" s="55"/>
      <c r="CGE83" s="54"/>
      <c r="CGF83" s="54"/>
      <c r="CGG83" s="54"/>
      <c r="CGH83" s="54"/>
      <c r="CGI83" s="54"/>
      <c r="CGJ83" s="55"/>
      <c r="CGK83" s="54"/>
      <c r="CGL83" s="54"/>
      <c r="CGM83" s="54"/>
      <c r="CGN83" s="54"/>
      <c r="CGO83" s="54"/>
      <c r="CGP83" s="55"/>
      <c r="CGQ83" s="54"/>
      <c r="CGR83" s="54"/>
      <c r="CGS83" s="54"/>
      <c r="CGT83" s="54"/>
      <c r="CGU83" s="54"/>
      <c r="CGV83" s="55"/>
      <c r="CGW83" s="54"/>
      <c r="CGX83" s="54"/>
      <c r="CGY83" s="54"/>
      <c r="CGZ83" s="54"/>
      <c r="CHA83" s="54"/>
      <c r="CHB83" s="55"/>
      <c r="CHC83" s="54"/>
      <c r="CHD83" s="54"/>
      <c r="CHE83" s="54"/>
      <c r="CHF83" s="54"/>
      <c r="CHG83" s="54"/>
      <c r="CHH83" s="55"/>
      <c r="CHI83" s="54"/>
      <c r="CHJ83" s="54"/>
      <c r="CHK83" s="54"/>
      <c r="CHL83" s="54"/>
      <c r="CHM83" s="54"/>
      <c r="CHN83" s="55"/>
      <c r="CHO83" s="54"/>
      <c r="CHP83" s="54"/>
      <c r="CHQ83" s="54"/>
      <c r="CHR83" s="54"/>
      <c r="CHS83" s="54"/>
      <c r="CHT83" s="55"/>
      <c r="CHU83" s="54"/>
      <c r="CHV83" s="54"/>
      <c r="CHW83" s="54"/>
      <c r="CHX83" s="54"/>
      <c r="CHY83" s="54"/>
      <c r="CHZ83" s="55"/>
      <c r="CIA83" s="54"/>
      <c r="CIB83" s="54"/>
      <c r="CIC83" s="54"/>
      <c r="CID83" s="54"/>
      <c r="CIE83" s="54"/>
      <c r="CIF83" s="55"/>
      <c r="CIG83" s="54"/>
      <c r="CIH83" s="54"/>
      <c r="CII83" s="54"/>
      <c r="CIJ83" s="54"/>
      <c r="CIK83" s="54"/>
      <c r="CIL83" s="55"/>
      <c r="CIM83" s="54"/>
      <c r="CIN83" s="54"/>
      <c r="CIO83" s="54"/>
      <c r="CIP83" s="54"/>
      <c r="CIQ83" s="54"/>
      <c r="CIR83" s="55"/>
      <c r="CIS83" s="54"/>
      <c r="CIT83" s="54"/>
      <c r="CIU83" s="54"/>
      <c r="CIV83" s="54"/>
      <c r="CIW83" s="54"/>
      <c r="CIX83" s="55"/>
      <c r="CIY83" s="54"/>
      <c r="CIZ83" s="54"/>
      <c r="CJA83" s="54"/>
      <c r="CJB83" s="54"/>
      <c r="CJC83" s="54"/>
      <c r="CJD83" s="55"/>
      <c r="CJE83" s="54"/>
      <c r="CJF83" s="54"/>
      <c r="CJG83" s="54"/>
      <c r="CJH83" s="54"/>
      <c r="CJI83" s="54"/>
      <c r="CJJ83" s="55"/>
      <c r="CJK83" s="54"/>
      <c r="CJL83" s="54"/>
      <c r="CJM83" s="54"/>
      <c r="CJN83" s="54"/>
      <c r="CJO83" s="54"/>
      <c r="CJP83" s="57"/>
      <c r="CJV83" s="59"/>
      <c r="CKB83" s="59"/>
      <c r="CKH83" s="59"/>
      <c r="CKN83" s="59"/>
      <c r="CKT83" s="59"/>
      <c r="CKZ83" s="59"/>
      <c r="CLF83" s="59"/>
      <c r="CLL83" s="59"/>
      <c r="CLR83" s="59"/>
      <c r="CLX83" s="59"/>
      <c r="CMD83" s="59"/>
      <c r="CMJ83" s="59"/>
      <c r="CMP83" s="59"/>
      <c r="CMV83" s="59"/>
      <c r="CNB83" s="59"/>
      <c r="CNH83" s="59"/>
      <c r="CNN83" s="59"/>
      <c r="CNT83" s="59"/>
      <c r="CNZ83" s="59"/>
      <c r="COF83" s="59"/>
      <c r="COL83" s="59"/>
      <c r="COR83" s="59"/>
      <c r="COX83" s="59"/>
      <c r="CPD83" s="59"/>
      <c r="CPJ83" s="59"/>
      <c r="CPP83" s="59"/>
      <c r="CPV83" s="59"/>
      <c r="CQB83" s="59"/>
      <c r="CQH83" s="59"/>
      <c r="CQN83" s="59"/>
      <c r="CQT83" s="59"/>
      <c r="CQZ83" s="59"/>
      <c r="CRF83" s="59"/>
      <c r="CRL83" s="59"/>
      <c r="CRR83" s="59"/>
      <c r="CRX83" s="59"/>
      <c r="CSD83" s="59"/>
      <c r="CSJ83" s="59"/>
      <c r="CSP83" s="59"/>
      <c r="CSV83" s="59"/>
      <c r="CTB83" s="59"/>
      <c r="CTH83" s="59"/>
      <c r="CTN83" s="59"/>
      <c r="CTT83" s="59"/>
      <c r="CTZ83" s="59"/>
      <c r="CUF83" s="59"/>
      <c r="CUL83" s="59"/>
      <c r="CUR83" s="59"/>
      <c r="CUX83" s="59"/>
      <c r="CVD83" s="59"/>
      <c r="CVJ83" s="59"/>
      <c r="CVP83" s="59"/>
      <c r="CVV83" s="59"/>
      <c r="CWB83" s="59"/>
      <c r="CWH83" s="59"/>
      <c r="CWN83" s="59"/>
      <c r="CWT83" s="59"/>
      <c r="CWZ83" s="59"/>
      <c r="CXF83" s="59"/>
      <c r="CXL83" s="59"/>
      <c r="CXR83" s="59"/>
      <c r="CXX83" s="59"/>
      <c r="CYD83" s="59"/>
      <c r="CYJ83" s="59"/>
      <c r="CYP83" s="59"/>
      <c r="CYV83" s="59"/>
      <c r="CZB83" s="59"/>
      <c r="CZH83" s="59"/>
      <c r="CZN83" s="59"/>
      <c r="CZT83" s="59"/>
      <c r="CZZ83" s="59"/>
      <c r="DAF83" s="59"/>
      <c r="DAL83" s="59"/>
      <c r="DAR83" s="59"/>
      <c r="DAX83" s="59"/>
      <c r="DBD83" s="59"/>
      <c r="DBJ83" s="59"/>
      <c r="DBP83" s="59"/>
      <c r="DBV83" s="59"/>
      <c r="DCB83" s="59"/>
      <c r="DCH83" s="59"/>
      <c r="DCN83" s="59"/>
      <c r="DCT83" s="59"/>
      <c r="DCZ83" s="59"/>
      <c r="DDF83" s="59"/>
      <c r="DDL83" s="59"/>
      <c r="DDR83" s="59"/>
      <c r="DDX83" s="59"/>
      <c r="DED83" s="59"/>
      <c r="DEJ83" s="59"/>
      <c r="DEP83" s="59"/>
      <c r="DEV83" s="59"/>
      <c r="DFB83" s="59"/>
      <c r="DFH83" s="59"/>
      <c r="DFN83" s="59"/>
      <c r="DFT83" s="59"/>
      <c r="DFZ83" s="59"/>
      <c r="DGF83" s="59"/>
      <c r="DGL83" s="59"/>
      <c r="DGR83" s="59"/>
      <c r="DGX83" s="59"/>
      <c r="DHD83" s="59"/>
      <c r="DHJ83" s="59"/>
      <c r="DHP83" s="59"/>
      <c r="DHV83" s="59"/>
      <c r="DIB83" s="59"/>
      <c r="DIH83" s="59"/>
      <c r="DIN83" s="59"/>
      <c r="DIT83" s="59"/>
      <c r="DIZ83" s="59"/>
      <c r="DJF83" s="59"/>
      <c r="DJL83" s="59"/>
      <c r="DJR83" s="59"/>
      <c r="DJX83" s="59"/>
      <c r="DKD83" s="59"/>
      <c r="DKJ83" s="59"/>
      <c r="DKP83" s="59"/>
      <c r="DKV83" s="59"/>
      <c r="DLB83" s="59"/>
      <c r="DLH83" s="59"/>
      <c r="DLN83" s="59"/>
      <c r="DLT83" s="59"/>
      <c r="DLZ83" s="59"/>
      <c r="DMF83" s="59"/>
      <c r="DML83" s="59"/>
      <c r="DMR83" s="59"/>
      <c r="DMX83" s="59"/>
      <c r="DND83" s="59"/>
      <c r="DNJ83" s="59"/>
      <c r="DNP83" s="59"/>
      <c r="DNV83" s="59"/>
      <c r="DOB83" s="59"/>
      <c r="DOH83" s="59"/>
      <c r="DON83" s="59"/>
      <c r="DOT83" s="59"/>
      <c r="DOZ83" s="59"/>
      <c r="DPF83" s="59"/>
      <c r="DPL83" s="59"/>
      <c r="DPR83" s="59"/>
      <c r="DPX83" s="59"/>
      <c r="DQD83" s="59"/>
      <c r="DQJ83" s="59"/>
      <c r="DQP83" s="59"/>
      <c r="DQV83" s="59"/>
      <c r="DRB83" s="59"/>
      <c r="DRH83" s="59"/>
      <c r="DRN83" s="59"/>
      <c r="DRT83" s="59"/>
      <c r="DRZ83" s="59"/>
      <c r="DSF83" s="59"/>
      <c r="DSL83" s="59"/>
      <c r="DSR83" s="59"/>
      <c r="DSX83" s="59"/>
      <c r="DTD83" s="59"/>
      <c r="DTJ83" s="59"/>
      <c r="DTP83" s="59"/>
      <c r="DTV83" s="59"/>
      <c r="DUB83" s="59"/>
      <c r="DUH83" s="59"/>
      <c r="DUN83" s="59"/>
      <c r="DUT83" s="59"/>
      <c r="DUZ83" s="59"/>
      <c r="DVF83" s="59"/>
      <c r="DVL83" s="59"/>
      <c r="DVR83" s="59"/>
      <c r="DVX83" s="59"/>
      <c r="DWD83" s="59"/>
      <c r="DWJ83" s="59"/>
      <c r="DWP83" s="59"/>
      <c r="DWV83" s="59"/>
      <c r="DXB83" s="59"/>
      <c r="DXH83" s="59"/>
      <c r="DXN83" s="59"/>
      <c r="DXT83" s="59"/>
      <c r="DXZ83" s="59"/>
      <c r="DYF83" s="59"/>
      <c r="DYL83" s="59"/>
      <c r="DYR83" s="59"/>
      <c r="DYX83" s="59"/>
      <c r="DZD83" s="59"/>
      <c r="DZJ83" s="59"/>
      <c r="DZP83" s="59"/>
      <c r="DZV83" s="59"/>
      <c r="EAB83" s="59"/>
      <c r="EAH83" s="59"/>
      <c r="EAN83" s="59"/>
      <c r="EAT83" s="59"/>
      <c r="EAZ83" s="59"/>
      <c r="EBF83" s="59"/>
      <c r="EBL83" s="59"/>
      <c r="EBR83" s="59"/>
      <c r="EBX83" s="59"/>
      <c r="ECD83" s="59"/>
      <c r="ECJ83" s="59"/>
      <c r="ECP83" s="59"/>
      <c r="ECV83" s="59"/>
      <c r="EDB83" s="59"/>
      <c r="EDH83" s="59"/>
      <c r="EDN83" s="59"/>
      <c r="EDT83" s="59"/>
      <c r="EDZ83" s="59"/>
      <c r="EEF83" s="59"/>
      <c r="EEL83" s="59"/>
      <c r="EER83" s="59"/>
      <c r="EEX83" s="59"/>
      <c r="EFD83" s="59"/>
      <c r="EFJ83" s="59"/>
      <c r="EFP83" s="59"/>
      <c r="EFV83" s="59"/>
      <c r="EGB83" s="59"/>
      <c r="EGH83" s="59"/>
      <c r="EGN83" s="59"/>
      <c r="EGT83" s="59"/>
      <c r="EGZ83" s="59"/>
      <c r="EHF83" s="59"/>
      <c r="EHL83" s="59"/>
      <c r="EHR83" s="59"/>
      <c r="EHX83" s="59"/>
      <c r="EID83" s="59"/>
      <c r="EIJ83" s="59"/>
      <c r="EIP83" s="59"/>
      <c r="EIV83" s="59"/>
      <c r="EJB83" s="59"/>
      <c r="EJH83" s="59"/>
      <c r="EJN83" s="59"/>
      <c r="EJT83" s="59"/>
      <c r="EJZ83" s="59"/>
      <c r="EKF83" s="59"/>
      <c r="EKL83" s="59"/>
      <c r="EKR83" s="59"/>
      <c r="EKX83" s="59"/>
      <c r="ELD83" s="59"/>
      <c r="ELJ83" s="59"/>
      <c r="ELP83" s="59"/>
      <c r="ELV83" s="59"/>
      <c r="EMB83" s="59"/>
      <c r="EMH83" s="59"/>
      <c r="EMN83" s="59"/>
      <c r="EMT83" s="59"/>
      <c r="EMZ83" s="59"/>
      <c r="ENF83" s="59"/>
      <c r="ENL83" s="59"/>
      <c r="ENR83" s="59"/>
      <c r="ENX83" s="59"/>
      <c r="EOD83" s="59"/>
      <c r="EOJ83" s="59"/>
      <c r="EOP83" s="59"/>
      <c r="EOV83" s="59"/>
      <c r="EPB83" s="59"/>
      <c r="EPH83" s="59"/>
      <c r="EPN83" s="59"/>
      <c r="EPT83" s="59"/>
      <c r="EPZ83" s="59"/>
      <c r="EQF83" s="59"/>
      <c r="EQL83" s="59"/>
      <c r="EQR83" s="59"/>
      <c r="EQX83" s="59"/>
      <c r="ERD83" s="59"/>
      <c r="ERJ83" s="59"/>
      <c r="ERP83" s="59"/>
      <c r="ERV83" s="59"/>
      <c r="ESB83" s="59"/>
      <c r="ESH83" s="59"/>
      <c r="ESN83" s="59"/>
      <c r="EST83" s="59"/>
      <c r="ESZ83" s="59"/>
      <c r="ETF83" s="59"/>
      <c r="ETL83" s="59"/>
      <c r="ETR83" s="59"/>
      <c r="ETX83" s="59"/>
      <c r="EUD83" s="59"/>
      <c r="EUJ83" s="59"/>
      <c r="EUP83" s="59"/>
      <c r="EUV83" s="59"/>
      <c r="EVB83" s="59"/>
      <c r="EVH83" s="59"/>
      <c r="EVN83" s="59"/>
      <c r="EVT83" s="59"/>
      <c r="EVZ83" s="59"/>
      <c r="EWF83" s="59"/>
      <c r="EWL83" s="59"/>
      <c r="EWR83" s="59"/>
      <c r="EWX83" s="59"/>
      <c r="EXD83" s="59"/>
      <c r="EXJ83" s="59"/>
      <c r="EXP83" s="59"/>
      <c r="EXV83" s="59"/>
      <c r="EYB83" s="59"/>
      <c r="EYH83" s="59"/>
      <c r="EYN83" s="59"/>
      <c r="EYT83" s="59"/>
      <c r="EYZ83" s="59"/>
      <c r="EZF83" s="59"/>
      <c r="EZL83" s="59"/>
      <c r="EZR83" s="59"/>
      <c r="EZX83" s="59"/>
      <c r="FAD83" s="59"/>
      <c r="FAJ83" s="59"/>
      <c r="FAP83" s="59"/>
      <c r="FAV83" s="59"/>
      <c r="FBB83" s="59"/>
      <c r="FBH83" s="59"/>
      <c r="FBN83" s="59"/>
      <c r="FBT83" s="59"/>
      <c r="FBZ83" s="59"/>
      <c r="FCF83" s="59"/>
      <c r="FCL83" s="59"/>
      <c r="FCR83" s="59"/>
      <c r="FCX83" s="59"/>
      <c r="FDD83" s="59"/>
      <c r="FDJ83" s="59"/>
      <c r="FDP83" s="59"/>
      <c r="FDV83" s="59"/>
      <c r="FEB83" s="59"/>
      <c r="FEH83" s="59"/>
      <c r="FEN83" s="59"/>
      <c r="FET83" s="59"/>
      <c r="FEZ83" s="59"/>
      <c r="FFF83" s="59"/>
      <c r="FFL83" s="59"/>
      <c r="FFR83" s="59"/>
      <c r="FFX83" s="59"/>
      <c r="FGD83" s="59"/>
      <c r="FGJ83" s="59"/>
      <c r="FGP83" s="59"/>
      <c r="FGV83" s="59"/>
      <c r="FHB83" s="59"/>
      <c r="FHH83" s="59"/>
      <c r="FHN83" s="59"/>
      <c r="FHT83" s="59"/>
      <c r="FHZ83" s="59"/>
      <c r="FIF83" s="59"/>
      <c r="FIL83" s="59"/>
      <c r="FIR83" s="59"/>
      <c r="FIX83" s="59"/>
      <c r="FJD83" s="59"/>
      <c r="FJJ83" s="59"/>
      <c r="FJP83" s="59"/>
      <c r="FJV83" s="59"/>
      <c r="FKB83" s="59"/>
      <c r="FKH83" s="59"/>
      <c r="FKN83" s="59"/>
      <c r="FKT83" s="59"/>
      <c r="FKZ83" s="59"/>
      <c r="FLF83" s="59"/>
      <c r="FLL83" s="59"/>
      <c r="FLR83" s="59"/>
      <c r="FLX83" s="59"/>
      <c r="FMD83" s="59"/>
      <c r="FMJ83" s="59"/>
      <c r="FMP83" s="59"/>
      <c r="FMV83" s="59"/>
      <c r="FNB83" s="59"/>
      <c r="FNH83" s="59"/>
      <c r="FNN83" s="59"/>
      <c r="FNT83" s="59"/>
      <c r="FNZ83" s="59"/>
      <c r="FOF83" s="59"/>
      <c r="FOL83" s="59"/>
      <c r="FOR83" s="59"/>
      <c r="FOX83" s="59"/>
      <c r="FPD83" s="59"/>
      <c r="FPJ83" s="59"/>
      <c r="FPP83" s="59"/>
      <c r="FPV83" s="59"/>
      <c r="FQB83" s="59"/>
      <c r="FQH83" s="59"/>
      <c r="FQN83" s="59"/>
      <c r="FQT83" s="59"/>
      <c r="FQZ83" s="59"/>
      <c r="FRF83" s="59"/>
      <c r="FRL83" s="59"/>
      <c r="FRR83" s="59"/>
      <c r="FRX83" s="59"/>
      <c r="FSD83" s="59"/>
      <c r="FSJ83" s="59"/>
      <c r="FSP83" s="59"/>
      <c r="FSV83" s="59"/>
      <c r="FTB83" s="59"/>
      <c r="FTH83" s="59"/>
      <c r="FTN83" s="59"/>
      <c r="FTT83" s="59"/>
      <c r="FTZ83" s="59"/>
      <c r="FUF83" s="59"/>
      <c r="FUL83" s="59"/>
      <c r="FUR83" s="59"/>
      <c r="FUX83" s="59"/>
      <c r="FVD83" s="59"/>
      <c r="FVJ83" s="59"/>
      <c r="FVP83" s="59"/>
      <c r="FVV83" s="59"/>
      <c r="FWB83" s="59"/>
      <c r="FWH83" s="59"/>
      <c r="FWN83" s="59"/>
      <c r="FWT83" s="59"/>
      <c r="FWZ83" s="59"/>
      <c r="FXF83" s="59"/>
      <c r="FXL83" s="59"/>
      <c r="FXR83" s="59"/>
      <c r="FXX83" s="59"/>
      <c r="FYD83" s="59"/>
      <c r="FYJ83" s="59"/>
      <c r="FYP83" s="59"/>
      <c r="FYV83" s="59"/>
      <c r="FZB83" s="59"/>
      <c r="FZH83" s="59"/>
      <c r="FZN83" s="59"/>
      <c r="FZT83" s="59"/>
      <c r="FZZ83" s="59"/>
      <c r="GAF83" s="59"/>
      <c r="GAL83" s="59"/>
      <c r="GAR83" s="59"/>
      <c r="GAX83" s="59"/>
      <c r="GBD83" s="59"/>
      <c r="GBJ83" s="59"/>
      <c r="GBP83" s="59"/>
      <c r="GBV83" s="59"/>
      <c r="GCB83" s="59"/>
      <c r="GCH83" s="59"/>
      <c r="GCN83" s="59"/>
      <c r="GCT83" s="59"/>
      <c r="GCZ83" s="59"/>
      <c r="GDF83" s="59"/>
      <c r="GDL83" s="59"/>
      <c r="GDR83" s="59"/>
      <c r="GDX83" s="59"/>
      <c r="GED83" s="59"/>
      <c r="GEJ83" s="59"/>
      <c r="GEP83" s="59"/>
      <c r="GEV83" s="59"/>
      <c r="GFB83" s="59"/>
      <c r="GFH83" s="59"/>
      <c r="GFN83" s="59"/>
      <c r="GFT83" s="59"/>
      <c r="GFZ83" s="59"/>
      <c r="GGF83" s="59"/>
      <c r="GGL83" s="59"/>
      <c r="GGR83" s="59"/>
      <c r="GGX83" s="59"/>
      <c r="GHD83" s="59"/>
      <c r="GHJ83" s="59"/>
      <c r="GHP83" s="59"/>
      <c r="GHV83" s="59"/>
      <c r="GIB83" s="59"/>
      <c r="GIH83" s="59"/>
      <c r="GIN83" s="59"/>
      <c r="GIT83" s="59"/>
      <c r="GIZ83" s="59"/>
      <c r="GJF83" s="59"/>
      <c r="GJL83" s="59"/>
      <c r="GJR83" s="59"/>
      <c r="GJX83" s="59"/>
      <c r="GKD83" s="59"/>
      <c r="GKJ83" s="59"/>
      <c r="GKP83" s="59"/>
      <c r="GKV83" s="59"/>
      <c r="GLB83" s="59"/>
      <c r="GLH83" s="59"/>
      <c r="GLN83" s="59"/>
      <c r="GLT83" s="59"/>
      <c r="GLZ83" s="59"/>
      <c r="GMF83" s="59"/>
      <c r="GML83" s="59"/>
      <c r="GMR83" s="59"/>
      <c r="GMX83" s="59"/>
      <c r="GND83" s="59"/>
      <c r="GNJ83" s="59"/>
      <c r="GNP83" s="59"/>
      <c r="GNV83" s="59"/>
      <c r="GOB83" s="59"/>
      <c r="GOH83" s="59"/>
      <c r="GON83" s="59"/>
      <c r="GOT83" s="59"/>
      <c r="GOZ83" s="59"/>
      <c r="GPF83" s="59"/>
      <c r="GPL83" s="59"/>
      <c r="GPR83" s="59"/>
      <c r="GPX83" s="59"/>
      <c r="GQD83" s="59"/>
      <c r="GQJ83" s="59"/>
      <c r="GQP83" s="59"/>
      <c r="GQV83" s="59"/>
      <c r="GRB83" s="59"/>
      <c r="GRH83" s="59"/>
      <c r="GRN83" s="59"/>
      <c r="GRT83" s="59"/>
      <c r="GRZ83" s="59"/>
      <c r="GSF83" s="59"/>
      <c r="GSL83" s="59"/>
      <c r="GSR83" s="59"/>
      <c r="GSX83" s="59"/>
      <c r="GTD83" s="59"/>
      <c r="GTJ83" s="59"/>
      <c r="GTP83" s="59"/>
      <c r="GTV83" s="59"/>
      <c r="GUB83" s="59"/>
      <c r="GUH83" s="59"/>
      <c r="GUN83" s="59"/>
      <c r="GUT83" s="59"/>
      <c r="GUZ83" s="59"/>
      <c r="GVF83" s="59"/>
      <c r="GVL83" s="59"/>
      <c r="GVR83" s="59"/>
      <c r="GVX83" s="59"/>
      <c r="GWD83" s="59"/>
      <c r="GWJ83" s="59"/>
      <c r="GWP83" s="59"/>
      <c r="GWV83" s="59"/>
      <c r="GXB83" s="59"/>
      <c r="GXH83" s="59"/>
      <c r="GXN83" s="59"/>
      <c r="GXT83" s="59"/>
      <c r="GXZ83" s="59"/>
      <c r="GYF83" s="59"/>
      <c r="GYL83" s="59"/>
      <c r="GYR83" s="59"/>
      <c r="GYX83" s="59"/>
      <c r="GZD83" s="59"/>
      <c r="GZJ83" s="59"/>
      <c r="GZP83" s="59"/>
      <c r="GZV83" s="59"/>
      <c r="HAB83" s="59"/>
      <c r="HAH83" s="59"/>
      <c r="HAN83" s="59"/>
      <c r="HAT83" s="59"/>
      <c r="HAZ83" s="59"/>
      <c r="HBF83" s="59"/>
      <c r="HBL83" s="59"/>
      <c r="HBR83" s="59"/>
      <c r="HBX83" s="59"/>
      <c r="HCD83" s="59"/>
      <c r="HCJ83" s="59"/>
      <c r="HCP83" s="59"/>
      <c r="HCV83" s="59"/>
      <c r="HDB83" s="59"/>
      <c r="HDH83" s="59"/>
      <c r="HDN83" s="59"/>
      <c r="HDT83" s="59"/>
      <c r="HDZ83" s="59"/>
      <c r="HEF83" s="59"/>
      <c r="HEL83" s="59"/>
      <c r="HER83" s="59"/>
      <c r="HEX83" s="59"/>
      <c r="HFD83" s="59"/>
      <c r="HFJ83" s="59"/>
      <c r="HFP83" s="59"/>
      <c r="HFV83" s="59"/>
      <c r="HGB83" s="59"/>
      <c r="HGH83" s="59"/>
      <c r="HGN83" s="59"/>
      <c r="HGT83" s="59"/>
      <c r="HGZ83" s="59"/>
      <c r="HHF83" s="59"/>
      <c r="HHL83" s="59"/>
      <c r="HHR83" s="59"/>
      <c r="HHX83" s="59"/>
      <c r="HID83" s="59"/>
      <c r="HIJ83" s="59"/>
      <c r="HIP83" s="59"/>
      <c r="HIV83" s="59"/>
      <c r="HJB83" s="59"/>
      <c r="HJH83" s="59"/>
      <c r="HJN83" s="59"/>
      <c r="HJT83" s="59"/>
      <c r="HJZ83" s="59"/>
      <c r="HKF83" s="59"/>
      <c r="HKL83" s="59"/>
      <c r="HKR83" s="59"/>
      <c r="HKX83" s="59"/>
      <c r="HLD83" s="59"/>
      <c r="HLJ83" s="59"/>
      <c r="HLP83" s="59"/>
      <c r="HLV83" s="59"/>
      <c r="HMB83" s="59"/>
      <c r="HMH83" s="59"/>
      <c r="HMN83" s="59"/>
      <c r="HMT83" s="59"/>
      <c r="HMZ83" s="59"/>
      <c r="HNF83" s="59"/>
      <c r="HNL83" s="59"/>
      <c r="HNR83" s="59"/>
      <c r="HNX83" s="59"/>
      <c r="HOD83" s="59"/>
      <c r="HOJ83" s="59"/>
      <c r="HOP83" s="59"/>
      <c r="HOV83" s="59"/>
      <c r="HPB83" s="59"/>
      <c r="HPH83" s="59"/>
      <c r="HPN83" s="59"/>
      <c r="HPT83" s="59"/>
      <c r="HPZ83" s="59"/>
      <c r="HQF83" s="59"/>
      <c r="HQL83" s="59"/>
      <c r="HQR83" s="59"/>
      <c r="HQX83" s="59"/>
      <c r="HRD83" s="59"/>
      <c r="HRJ83" s="59"/>
      <c r="HRP83" s="59"/>
      <c r="HRV83" s="59"/>
      <c r="HSB83" s="59"/>
      <c r="HSH83" s="59"/>
      <c r="HSN83" s="59"/>
      <c r="HST83" s="59"/>
      <c r="HSZ83" s="59"/>
      <c r="HTF83" s="59"/>
      <c r="HTL83" s="59"/>
      <c r="HTR83" s="59"/>
      <c r="HTX83" s="59"/>
      <c r="HUD83" s="59"/>
      <c r="HUJ83" s="59"/>
      <c r="HUP83" s="59"/>
      <c r="HUV83" s="59"/>
      <c r="HVB83" s="59"/>
      <c r="HVH83" s="59"/>
      <c r="HVN83" s="59"/>
      <c r="HVT83" s="59"/>
      <c r="HVZ83" s="59"/>
      <c r="HWF83" s="59"/>
      <c r="HWL83" s="59"/>
      <c r="HWR83" s="59"/>
      <c r="HWX83" s="59"/>
      <c r="HXD83" s="59"/>
      <c r="HXJ83" s="59"/>
      <c r="HXP83" s="59"/>
      <c r="HXV83" s="59"/>
      <c r="HYB83" s="59"/>
      <c r="HYH83" s="59"/>
      <c r="HYN83" s="59"/>
      <c r="HYT83" s="59"/>
      <c r="HYZ83" s="59"/>
      <c r="HZF83" s="59"/>
      <c r="HZL83" s="59"/>
      <c r="HZR83" s="59"/>
      <c r="HZX83" s="59"/>
      <c r="IAD83" s="59"/>
      <c r="IAJ83" s="59"/>
      <c r="IAP83" s="59"/>
      <c r="IAV83" s="59"/>
      <c r="IBB83" s="59"/>
      <c r="IBH83" s="59"/>
      <c r="IBN83" s="59"/>
      <c r="IBT83" s="59"/>
      <c r="IBZ83" s="59"/>
      <c r="ICF83" s="59"/>
      <c r="ICL83" s="59"/>
      <c r="ICR83" s="59"/>
      <c r="ICX83" s="59"/>
      <c r="IDD83" s="59"/>
      <c r="IDJ83" s="59"/>
      <c r="IDP83" s="59"/>
      <c r="IDV83" s="59"/>
      <c r="IEB83" s="59"/>
      <c r="IEH83" s="59"/>
      <c r="IEN83" s="59"/>
      <c r="IET83" s="59"/>
      <c r="IEZ83" s="59"/>
      <c r="IFF83" s="59"/>
      <c r="IFL83" s="59"/>
      <c r="IFR83" s="59"/>
      <c r="IFX83" s="59"/>
      <c r="IGD83" s="59"/>
      <c r="IGJ83" s="59"/>
      <c r="IGP83" s="59"/>
      <c r="IGV83" s="59"/>
      <c r="IHB83" s="59"/>
      <c r="IHH83" s="59"/>
      <c r="IHN83" s="59"/>
      <c r="IHT83" s="59"/>
      <c r="IHZ83" s="59"/>
      <c r="IIF83" s="59"/>
      <c r="IIL83" s="59"/>
      <c r="IIR83" s="59"/>
      <c r="IIX83" s="59"/>
      <c r="IJD83" s="59"/>
      <c r="IJJ83" s="59"/>
      <c r="IJP83" s="59"/>
      <c r="IJV83" s="59"/>
      <c r="IKB83" s="59"/>
      <c r="IKH83" s="59"/>
      <c r="IKN83" s="59"/>
      <c r="IKT83" s="59"/>
      <c r="IKZ83" s="59"/>
      <c r="ILF83" s="59"/>
      <c r="ILL83" s="59"/>
      <c r="ILR83" s="59"/>
      <c r="ILX83" s="59"/>
      <c r="IMD83" s="59"/>
      <c r="IMJ83" s="59"/>
      <c r="IMP83" s="59"/>
      <c r="IMV83" s="59"/>
      <c r="INB83" s="59"/>
      <c r="INH83" s="59"/>
      <c r="INN83" s="59"/>
      <c r="INT83" s="59"/>
      <c r="INZ83" s="59"/>
      <c r="IOF83" s="59"/>
      <c r="IOL83" s="59"/>
      <c r="IOR83" s="59"/>
      <c r="IOX83" s="59"/>
      <c r="IPD83" s="59"/>
      <c r="IPJ83" s="59"/>
      <c r="IPP83" s="59"/>
      <c r="IPV83" s="59"/>
      <c r="IQB83" s="59"/>
      <c r="IQH83" s="59"/>
      <c r="IQN83" s="59"/>
      <c r="IQT83" s="59"/>
      <c r="IQZ83" s="59"/>
      <c r="IRF83" s="59"/>
      <c r="IRL83" s="59"/>
      <c r="IRR83" s="59"/>
      <c r="IRX83" s="59"/>
      <c r="ISD83" s="59"/>
      <c r="ISJ83" s="59"/>
      <c r="ISP83" s="59"/>
      <c r="ISV83" s="59"/>
      <c r="ITB83" s="59"/>
      <c r="ITH83" s="59"/>
      <c r="ITN83" s="59"/>
      <c r="ITT83" s="59"/>
      <c r="ITZ83" s="59"/>
      <c r="IUF83" s="59"/>
      <c r="IUL83" s="59"/>
      <c r="IUR83" s="59"/>
      <c r="IUX83" s="59"/>
      <c r="IVD83" s="59"/>
      <c r="IVJ83" s="59"/>
      <c r="IVP83" s="59"/>
      <c r="IVV83" s="59"/>
      <c r="IWB83" s="59"/>
      <c r="IWH83" s="59"/>
      <c r="IWN83" s="59"/>
      <c r="IWT83" s="59"/>
      <c r="IWZ83" s="59"/>
      <c r="IXF83" s="59"/>
      <c r="IXL83" s="59"/>
      <c r="IXR83" s="59"/>
      <c r="IXX83" s="59"/>
      <c r="IYD83" s="59"/>
      <c r="IYJ83" s="59"/>
      <c r="IYP83" s="59"/>
      <c r="IYV83" s="59"/>
      <c r="IZB83" s="59"/>
      <c r="IZH83" s="59"/>
      <c r="IZN83" s="59"/>
      <c r="IZT83" s="59"/>
      <c r="IZZ83" s="59"/>
      <c r="JAF83" s="59"/>
      <c r="JAL83" s="59"/>
      <c r="JAR83" s="59"/>
      <c r="JAX83" s="59"/>
      <c r="JBD83" s="59"/>
      <c r="JBJ83" s="59"/>
      <c r="JBP83" s="59"/>
      <c r="JBV83" s="59"/>
      <c r="JCB83" s="59"/>
      <c r="JCH83" s="59"/>
      <c r="JCN83" s="59"/>
      <c r="JCT83" s="59"/>
      <c r="JCZ83" s="59"/>
      <c r="JDF83" s="59"/>
      <c r="JDL83" s="59"/>
      <c r="JDR83" s="59"/>
      <c r="JDX83" s="59"/>
      <c r="JED83" s="59"/>
      <c r="JEJ83" s="59"/>
      <c r="JEP83" s="59"/>
      <c r="JEV83" s="59"/>
      <c r="JFB83" s="59"/>
      <c r="JFH83" s="59"/>
      <c r="JFN83" s="59"/>
      <c r="JFT83" s="59"/>
      <c r="JFZ83" s="59"/>
      <c r="JGF83" s="59"/>
      <c r="JGL83" s="59"/>
      <c r="JGR83" s="59"/>
      <c r="JGX83" s="59"/>
      <c r="JHD83" s="59"/>
      <c r="JHJ83" s="59"/>
      <c r="JHP83" s="59"/>
      <c r="JHV83" s="59"/>
      <c r="JIB83" s="59"/>
      <c r="JIH83" s="59"/>
      <c r="JIN83" s="59"/>
      <c r="JIT83" s="59"/>
      <c r="JIZ83" s="59"/>
      <c r="JJF83" s="59"/>
      <c r="JJL83" s="59"/>
      <c r="JJR83" s="59"/>
      <c r="JJX83" s="59"/>
      <c r="JKD83" s="59"/>
      <c r="JKJ83" s="59"/>
      <c r="JKP83" s="59"/>
      <c r="JKV83" s="59"/>
      <c r="JLB83" s="59"/>
      <c r="JLH83" s="59"/>
      <c r="JLN83" s="59"/>
      <c r="JLT83" s="59"/>
      <c r="JLZ83" s="59"/>
      <c r="JMF83" s="59"/>
      <c r="JML83" s="59"/>
      <c r="JMR83" s="59"/>
      <c r="JMX83" s="59"/>
      <c r="JND83" s="59"/>
      <c r="JNJ83" s="59"/>
      <c r="JNP83" s="59"/>
      <c r="JNV83" s="59"/>
      <c r="JOB83" s="59"/>
      <c r="JOH83" s="59"/>
      <c r="JON83" s="59"/>
      <c r="JOT83" s="59"/>
      <c r="JOZ83" s="59"/>
      <c r="JPF83" s="59"/>
      <c r="JPL83" s="59"/>
      <c r="JPR83" s="59"/>
      <c r="JPX83" s="59"/>
      <c r="JQD83" s="59"/>
      <c r="JQJ83" s="59"/>
      <c r="JQP83" s="59"/>
      <c r="JQV83" s="59"/>
      <c r="JRB83" s="59"/>
      <c r="JRH83" s="59"/>
      <c r="JRN83" s="59"/>
      <c r="JRT83" s="59"/>
      <c r="JRZ83" s="59"/>
      <c r="JSF83" s="59"/>
      <c r="JSL83" s="59"/>
      <c r="JSR83" s="59"/>
      <c r="JSX83" s="59"/>
      <c r="JTD83" s="59"/>
      <c r="JTJ83" s="59"/>
      <c r="JTP83" s="59"/>
      <c r="JTV83" s="59"/>
      <c r="JUB83" s="59"/>
      <c r="JUH83" s="59"/>
      <c r="JUN83" s="59"/>
      <c r="JUT83" s="59"/>
      <c r="JUZ83" s="59"/>
      <c r="JVF83" s="59"/>
      <c r="JVL83" s="59"/>
      <c r="JVR83" s="59"/>
      <c r="JVX83" s="59"/>
      <c r="JWD83" s="59"/>
      <c r="JWJ83" s="59"/>
      <c r="JWP83" s="59"/>
      <c r="JWV83" s="59"/>
      <c r="JXB83" s="59"/>
      <c r="JXH83" s="59"/>
      <c r="JXN83" s="59"/>
      <c r="JXT83" s="59"/>
      <c r="JXZ83" s="59"/>
      <c r="JYF83" s="59"/>
      <c r="JYL83" s="59"/>
      <c r="JYR83" s="59"/>
      <c r="JYX83" s="59"/>
      <c r="JZD83" s="59"/>
      <c r="JZJ83" s="59"/>
      <c r="JZP83" s="59"/>
      <c r="JZV83" s="59"/>
      <c r="KAB83" s="59"/>
      <c r="KAH83" s="59"/>
      <c r="KAN83" s="59"/>
      <c r="KAT83" s="59"/>
      <c r="KAZ83" s="59"/>
      <c r="KBF83" s="59"/>
      <c r="KBL83" s="59"/>
      <c r="KBR83" s="59"/>
      <c r="KBX83" s="59"/>
      <c r="KCD83" s="59"/>
      <c r="KCJ83" s="59"/>
      <c r="KCP83" s="59"/>
      <c r="KCV83" s="59"/>
      <c r="KDB83" s="59"/>
      <c r="KDH83" s="59"/>
      <c r="KDN83" s="59"/>
      <c r="KDT83" s="59"/>
      <c r="KDZ83" s="59"/>
      <c r="KEF83" s="59"/>
      <c r="KEL83" s="59"/>
      <c r="KER83" s="59"/>
      <c r="KEX83" s="59"/>
      <c r="KFD83" s="59"/>
      <c r="KFJ83" s="59"/>
      <c r="KFP83" s="59"/>
      <c r="KFV83" s="59"/>
      <c r="KGB83" s="59"/>
      <c r="KGH83" s="59"/>
      <c r="KGN83" s="59"/>
      <c r="KGT83" s="59"/>
      <c r="KGZ83" s="59"/>
      <c r="KHF83" s="59"/>
      <c r="KHL83" s="59"/>
      <c r="KHR83" s="59"/>
      <c r="KHX83" s="59"/>
      <c r="KID83" s="59"/>
      <c r="KIJ83" s="59"/>
      <c r="KIP83" s="59"/>
      <c r="KIV83" s="59"/>
      <c r="KJB83" s="59"/>
      <c r="KJH83" s="59"/>
      <c r="KJN83" s="59"/>
      <c r="KJT83" s="59"/>
      <c r="KJZ83" s="59"/>
      <c r="KKF83" s="59"/>
      <c r="KKL83" s="59"/>
      <c r="KKR83" s="59"/>
      <c r="KKX83" s="59"/>
      <c r="KLD83" s="59"/>
      <c r="KLJ83" s="59"/>
      <c r="KLP83" s="59"/>
      <c r="KLV83" s="59"/>
      <c r="KMB83" s="59"/>
      <c r="KMH83" s="59"/>
      <c r="KMN83" s="59"/>
      <c r="KMT83" s="59"/>
      <c r="KMZ83" s="59"/>
      <c r="KNF83" s="59"/>
      <c r="KNL83" s="59"/>
      <c r="KNR83" s="59"/>
      <c r="KNX83" s="59"/>
      <c r="KOD83" s="59"/>
      <c r="KOJ83" s="59"/>
      <c r="KOP83" s="59"/>
      <c r="KOV83" s="59"/>
      <c r="KPB83" s="59"/>
      <c r="KPH83" s="59"/>
      <c r="KPN83" s="59"/>
      <c r="KPT83" s="59"/>
      <c r="KPZ83" s="59"/>
      <c r="KQF83" s="59"/>
      <c r="KQL83" s="59"/>
      <c r="KQR83" s="59"/>
      <c r="KQX83" s="59"/>
      <c r="KRD83" s="59"/>
      <c r="KRJ83" s="59"/>
      <c r="KRP83" s="59"/>
      <c r="KRV83" s="59"/>
      <c r="KSB83" s="59"/>
      <c r="KSH83" s="59"/>
      <c r="KSN83" s="59"/>
      <c r="KST83" s="59"/>
      <c r="KSZ83" s="59"/>
      <c r="KTF83" s="59"/>
      <c r="KTL83" s="59"/>
      <c r="KTR83" s="59"/>
      <c r="KTX83" s="59"/>
      <c r="KUD83" s="59"/>
      <c r="KUJ83" s="59"/>
      <c r="KUP83" s="59"/>
      <c r="KUV83" s="59"/>
      <c r="KVB83" s="59"/>
      <c r="KVH83" s="59"/>
      <c r="KVN83" s="59"/>
      <c r="KVT83" s="59"/>
      <c r="KVZ83" s="59"/>
      <c r="KWF83" s="59"/>
      <c r="KWL83" s="59"/>
      <c r="KWR83" s="59"/>
      <c r="KWX83" s="59"/>
      <c r="KXD83" s="59"/>
      <c r="KXJ83" s="59"/>
      <c r="KXP83" s="59"/>
      <c r="KXV83" s="59"/>
      <c r="KYB83" s="59"/>
      <c r="KYH83" s="59"/>
      <c r="KYN83" s="59"/>
      <c r="KYT83" s="59"/>
      <c r="KYZ83" s="59"/>
      <c r="KZF83" s="59"/>
      <c r="KZL83" s="59"/>
      <c r="KZR83" s="59"/>
      <c r="KZX83" s="59"/>
      <c r="LAD83" s="59"/>
      <c r="LAJ83" s="59"/>
      <c r="LAP83" s="59"/>
      <c r="LAV83" s="59"/>
      <c r="LBB83" s="59"/>
      <c r="LBH83" s="59"/>
      <c r="LBN83" s="59"/>
      <c r="LBT83" s="59"/>
      <c r="LBZ83" s="59"/>
      <c r="LCF83" s="59"/>
      <c r="LCL83" s="59"/>
      <c r="LCR83" s="59"/>
      <c r="LCX83" s="59"/>
      <c r="LDD83" s="59"/>
      <c r="LDJ83" s="59"/>
      <c r="LDP83" s="59"/>
      <c r="LDV83" s="59"/>
      <c r="LEB83" s="59"/>
      <c r="LEH83" s="59"/>
      <c r="LEN83" s="59"/>
      <c r="LET83" s="59"/>
      <c r="LEZ83" s="59"/>
      <c r="LFF83" s="59"/>
      <c r="LFL83" s="59"/>
      <c r="LFR83" s="59"/>
      <c r="LFX83" s="59"/>
      <c r="LGD83" s="59"/>
      <c r="LGJ83" s="59"/>
      <c r="LGP83" s="59"/>
      <c r="LGV83" s="59"/>
      <c r="LHB83" s="59"/>
      <c r="LHH83" s="59"/>
      <c r="LHN83" s="59"/>
      <c r="LHT83" s="59"/>
      <c r="LHZ83" s="59"/>
      <c r="LIF83" s="59"/>
      <c r="LIL83" s="59"/>
      <c r="LIR83" s="59"/>
      <c r="LIX83" s="59"/>
      <c r="LJD83" s="59"/>
      <c r="LJJ83" s="59"/>
      <c r="LJP83" s="59"/>
      <c r="LJV83" s="59"/>
      <c r="LKB83" s="59"/>
      <c r="LKH83" s="59"/>
      <c r="LKN83" s="59"/>
      <c r="LKT83" s="59"/>
      <c r="LKZ83" s="59"/>
      <c r="LLF83" s="59"/>
      <c r="LLL83" s="59"/>
      <c r="LLR83" s="59"/>
      <c r="LLX83" s="59"/>
      <c r="LMD83" s="59"/>
      <c r="LMJ83" s="59"/>
      <c r="LMP83" s="59"/>
      <c r="LMV83" s="59"/>
      <c r="LNB83" s="59"/>
      <c r="LNH83" s="59"/>
      <c r="LNN83" s="59"/>
      <c r="LNT83" s="59"/>
      <c r="LNZ83" s="59"/>
      <c r="LOF83" s="59"/>
      <c r="LOL83" s="59"/>
      <c r="LOR83" s="59"/>
      <c r="LOX83" s="59"/>
      <c r="LPD83" s="59"/>
      <c r="LPJ83" s="59"/>
      <c r="LPP83" s="59"/>
      <c r="LPV83" s="59"/>
      <c r="LQB83" s="59"/>
      <c r="LQH83" s="59"/>
      <c r="LQN83" s="59"/>
      <c r="LQT83" s="59"/>
      <c r="LQZ83" s="59"/>
      <c r="LRF83" s="59"/>
      <c r="LRL83" s="59"/>
      <c r="LRR83" s="59"/>
      <c r="LRX83" s="59"/>
      <c r="LSD83" s="59"/>
      <c r="LSJ83" s="59"/>
      <c r="LSP83" s="59"/>
      <c r="LSV83" s="59"/>
      <c r="LTB83" s="59"/>
      <c r="LTH83" s="59"/>
      <c r="LTN83" s="59"/>
      <c r="LTT83" s="59"/>
      <c r="LTZ83" s="59"/>
      <c r="LUF83" s="59"/>
      <c r="LUL83" s="59"/>
      <c r="LUR83" s="59"/>
      <c r="LUX83" s="59"/>
      <c r="LVD83" s="59"/>
      <c r="LVJ83" s="59"/>
      <c r="LVP83" s="59"/>
      <c r="LVV83" s="59"/>
      <c r="LWB83" s="59"/>
      <c r="LWH83" s="59"/>
      <c r="LWN83" s="59"/>
      <c r="LWT83" s="59"/>
      <c r="LWZ83" s="59"/>
      <c r="LXF83" s="59"/>
      <c r="LXL83" s="59"/>
      <c r="LXR83" s="59"/>
      <c r="LXX83" s="59"/>
      <c r="LYD83" s="59"/>
      <c r="LYJ83" s="59"/>
      <c r="LYP83" s="59"/>
      <c r="LYV83" s="59"/>
      <c r="LZB83" s="59"/>
      <c r="LZH83" s="59"/>
      <c r="LZN83" s="59"/>
      <c r="LZT83" s="59"/>
      <c r="LZZ83" s="59"/>
      <c r="MAF83" s="59"/>
      <c r="MAL83" s="59"/>
      <c r="MAR83" s="59"/>
      <c r="MAX83" s="59"/>
      <c r="MBD83" s="59"/>
      <c r="MBJ83" s="59"/>
      <c r="MBP83" s="59"/>
      <c r="MBV83" s="59"/>
      <c r="MCB83" s="59"/>
      <c r="MCH83" s="59"/>
      <c r="MCN83" s="59"/>
      <c r="MCT83" s="59"/>
      <c r="MCZ83" s="59"/>
      <c r="MDF83" s="59"/>
      <c r="MDL83" s="59"/>
      <c r="MDR83" s="59"/>
      <c r="MDX83" s="59"/>
      <c r="MED83" s="59"/>
      <c r="MEJ83" s="59"/>
      <c r="MEP83" s="59"/>
      <c r="MEV83" s="59"/>
      <c r="MFB83" s="59"/>
      <c r="MFH83" s="59"/>
      <c r="MFN83" s="59"/>
      <c r="MFT83" s="59"/>
      <c r="MFZ83" s="59"/>
      <c r="MGF83" s="59"/>
      <c r="MGL83" s="59"/>
      <c r="MGR83" s="59"/>
      <c r="MGX83" s="59"/>
      <c r="MHD83" s="59"/>
      <c r="MHJ83" s="59"/>
      <c r="MHP83" s="59"/>
      <c r="MHV83" s="59"/>
      <c r="MIB83" s="59"/>
      <c r="MIH83" s="59"/>
      <c r="MIN83" s="59"/>
      <c r="MIT83" s="59"/>
      <c r="MIZ83" s="59"/>
      <c r="MJF83" s="59"/>
      <c r="MJL83" s="59"/>
      <c r="MJR83" s="59"/>
      <c r="MJX83" s="59"/>
      <c r="MKD83" s="59"/>
      <c r="MKJ83" s="59"/>
      <c r="MKP83" s="59"/>
      <c r="MKV83" s="59"/>
      <c r="MLB83" s="59"/>
      <c r="MLH83" s="59"/>
      <c r="MLN83" s="59"/>
      <c r="MLT83" s="59"/>
      <c r="MLZ83" s="59"/>
      <c r="MMF83" s="59"/>
      <c r="MML83" s="59"/>
      <c r="MMR83" s="59"/>
      <c r="MMX83" s="59"/>
      <c r="MND83" s="59"/>
      <c r="MNJ83" s="59"/>
      <c r="MNP83" s="59"/>
      <c r="MNV83" s="59"/>
      <c r="MOB83" s="59"/>
      <c r="MOH83" s="59"/>
      <c r="MON83" s="59"/>
      <c r="MOT83" s="59"/>
      <c r="MOZ83" s="59"/>
      <c r="MPF83" s="59"/>
      <c r="MPL83" s="59"/>
      <c r="MPR83" s="59"/>
      <c r="MPX83" s="59"/>
      <c r="MQD83" s="59"/>
      <c r="MQJ83" s="59"/>
      <c r="MQP83" s="59"/>
      <c r="MQV83" s="59"/>
      <c r="MRB83" s="59"/>
      <c r="MRH83" s="59"/>
      <c r="MRN83" s="59"/>
      <c r="MRT83" s="59"/>
      <c r="MRZ83" s="59"/>
      <c r="MSF83" s="59"/>
      <c r="MSL83" s="59"/>
      <c r="MSR83" s="59"/>
      <c r="MSX83" s="59"/>
      <c r="MTD83" s="59"/>
      <c r="MTJ83" s="59"/>
      <c r="MTP83" s="59"/>
      <c r="MTV83" s="59"/>
      <c r="MUB83" s="59"/>
      <c r="MUH83" s="59"/>
      <c r="MUN83" s="59"/>
      <c r="MUT83" s="59"/>
      <c r="MUZ83" s="59"/>
      <c r="MVF83" s="59"/>
      <c r="MVL83" s="59"/>
      <c r="MVR83" s="59"/>
      <c r="MVX83" s="59"/>
      <c r="MWD83" s="59"/>
      <c r="MWJ83" s="59"/>
      <c r="MWP83" s="59"/>
      <c r="MWV83" s="59"/>
      <c r="MXB83" s="59"/>
      <c r="MXH83" s="59"/>
      <c r="MXN83" s="59"/>
      <c r="MXT83" s="59"/>
      <c r="MXZ83" s="59"/>
      <c r="MYF83" s="59"/>
      <c r="MYL83" s="59"/>
      <c r="MYR83" s="59"/>
      <c r="MYX83" s="59"/>
      <c r="MZD83" s="59"/>
      <c r="MZJ83" s="59"/>
      <c r="MZP83" s="59"/>
      <c r="MZV83" s="59"/>
      <c r="NAB83" s="59"/>
      <c r="NAH83" s="59"/>
      <c r="NAN83" s="59"/>
      <c r="NAT83" s="59"/>
      <c r="NAZ83" s="59"/>
      <c r="NBF83" s="59"/>
      <c r="NBL83" s="59"/>
      <c r="NBR83" s="59"/>
      <c r="NBX83" s="59"/>
      <c r="NCD83" s="59"/>
      <c r="NCJ83" s="59"/>
      <c r="NCP83" s="59"/>
      <c r="NCV83" s="59"/>
      <c r="NDB83" s="59"/>
      <c r="NDH83" s="59"/>
      <c r="NDN83" s="59"/>
      <c r="NDT83" s="59"/>
      <c r="NDZ83" s="59"/>
      <c r="NEF83" s="59"/>
      <c r="NEL83" s="59"/>
      <c r="NER83" s="59"/>
      <c r="NEX83" s="59"/>
      <c r="NFD83" s="59"/>
      <c r="NFJ83" s="59"/>
      <c r="NFP83" s="59"/>
      <c r="NFV83" s="59"/>
      <c r="NGB83" s="59"/>
      <c r="NGH83" s="59"/>
      <c r="NGN83" s="59"/>
      <c r="NGT83" s="59"/>
      <c r="NGZ83" s="59"/>
      <c r="NHF83" s="59"/>
      <c r="NHL83" s="59"/>
      <c r="NHR83" s="59"/>
      <c r="NHX83" s="59"/>
      <c r="NID83" s="59"/>
      <c r="NIJ83" s="59"/>
      <c r="NIP83" s="59"/>
      <c r="NIV83" s="59"/>
      <c r="NJB83" s="59"/>
      <c r="NJH83" s="59"/>
      <c r="NJN83" s="59"/>
      <c r="NJT83" s="59"/>
      <c r="NJZ83" s="59"/>
      <c r="NKF83" s="59"/>
      <c r="NKL83" s="59"/>
      <c r="NKR83" s="59"/>
      <c r="NKX83" s="59"/>
      <c r="NLD83" s="59"/>
      <c r="NLJ83" s="59"/>
      <c r="NLP83" s="59"/>
      <c r="NLV83" s="59"/>
      <c r="NMB83" s="59"/>
      <c r="NMH83" s="59"/>
      <c r="NMN83" s="59"/>
      <c r="NMT83" s="59"/>
      <c r="NMZ83" s="59"/>
      <c r="NNF83" s="59"/>
      <c r="NNL83" s="59"/>
      <c r="NNR83" s="59"/>
      <c r="NNX83" s="59"/>
      <c r="NOD83" s="59"/>
      <c r="NOJ83" s="59"/>
      <c r="NOP83" s="59"/>
      <c r="NOV83" s="59"/>
      <c r="NPB83" s="59"/>
      <c r="NPH83" s="59"/>
      <c r="NPN83" s="59"/>
      <c r="NPT83" s="59"/>
      <c r="NPZ83" s="59"/>
      <c r="NQF83" s="59"/>
      <c r="NQL83" s="59"/>
      <c r="NQR83" s="59"/>
      <c r="NQX83" s="59"/>
      <c r="NRD83" s="59"/>
      <c r="NRJ83" s="59"/>
      <c r="NRP83" s="59"/>
      <c r="NRV83" s="59"/>
      <c r="NSB83" s="59"/>
      <c r="NSH83" s="59"/>
      <c r="NSN83" s="59"/>
      <c r="NST83" s="59"/>
      <c r="NSZ83" s="59"/>
      <c r="NTF83" s="59"/>
      <c r="NTL83" s="59"/>
      <c r="NTR83" s="59"/>
      <c r="NTX83" s="59"/>
      <c r="NUD83" s="59"/>
      <c r="NUJ83" s="59"/>
      <c r="NUP83" s="59"/>
      <c r="NUV83" s="59"/>
      <c r="NVB83" s="59"/>
      <c r="NVH83" s="59"/>
      <c r="NVN83" s="59"/>
      <c r="NVT83" s="59"/>
      <c r="NVZ83" s="59"/>
      <c r="NWF83" s="59"/>
      <c r="NWL83" s="59"/>
      <c r="NWR83" s="59"/>
      <c r="NWX83" s="59"/>
      <c r="NXD83" s="59"/>
      <c r="NXJ83" s="59"/>
      <c r="NXP83" s="59"/>
      <c r="NXV83" s="59"/>
      <c r="NYB83" s="59"/>
      <c r="NYH83" s="59"/>
      <c r="NYN83" s="59"/>
      <c r="NYT83" s="59"/>
      <c r="NYZ83" s="59"/>
      <c r="NZF83" s="59"/>
      <c r="NZL83" s="59"/>
      <c r="NZR83" s="59"/>
      <c r="NZX83" s="59"/>
      <c r="OAD83" s="59"/>
      <c r="OAJ83" s="59"/>
      <c r="OAP83" s="59"/>
      <c r="OAV83" s="59"/>
      <c r="OBB83" s="59"/>
      <c r="OBH83" s="59"/>
      <c r="OBN83" s="59"/>
      <c r="OBT83" s="59"/>
      <c r="OBZ83" s="59"/>
      <c r="OCF83" s="59"/>
      <c r="OCL83" s="59"/>
      <c r="OCR83" s="59"/>
      <c r="OCX83" s="59"/>
      <c r="ODD83" s="59"/>
      <c r="ODJ83" s="59"/>
      <c r="ODP83" s="59"/>
      <c r="ODV83" s="59"/>
      <c r="OEB83" s="59"/>
      <c r="OEH83" s="59"/>
      <c r="OEN83" s="59"/>
      <c r="OET83" s="59"/>
      <c r="OEZ83" s="59"/>
      <c r="OFF83" s="59"/>
      <c r="OFL83" s="59"/>
      <c r="OFR83" s="59"/>
      <c r="OFX83" s="59"/>
      <c r="OGD83" s="59"/>
      <c r="OGJ83" s="59"/>
      <c r="OGP83" s="59"/>
      <c r="OGV83" s="59"/>
      <c r="OHB83" s="59"/>
      <c r="OHH83" s="59"/>
      <c r="OHN83" s="59"/>
      <c r="OHT83" s="59"/>
      <c r="OHZ83" s="59"/>
      <c r="OIF83" s="59"/>
      <c r="OIL83" s="59"/>
      <c r="OIR83" s="59"/>
      <c r="OIX83" s="59"/>
      <c r="OJD83" s="59"/>
      <c r="OJJ83" s="59"/>
      <c r="OJP83" s="59"/>
      <c r="OJV83" s="59"/>
      <c r="OKB83" s="59"/>
      <c r="OKH83" s="59"/>
      <c r="OKN83" s="59"/>
      <c r="OKT83" s="59"/>
      <c r="OKZ83" s="59"/>
      <c r="OLF83" s="59"/>
      <c r="OLL83" s="59"/>
      <c r="OLR83" s="59"/>
      <c r="OLX83" s="59"/>
      <c r="OMD83" s="59"/>
      <c r="OMJ83" s="59"/>
      <c r="OMP83" s="59"/>
      <c r="OMV83" s="59"/>
      <c r="ONB83" s="59"/>
      <c r="ONH83" s="59"/>
      <c r="ONN83" s="59"/>
      <c r="ONT83" s="59"/>
      <c r="ONZ83" s="59"/>
      <c r="OOF83" s="59"/>
      <c r="OOL83" s="59"/>
      <c r="OOR83" s="59"/>
      <c r="OOX83" s="59"/>
      <c r="OPD83" s="59"/>
      <c r="OPJ83" s="59"/>
      <c r="OPP83" s="59"/>
      <c r="OPV83" s="59"/>
      <c r="OQB83" s="59"/>
      <c r="OQH83" s="59"/>
      <c r="OQN83" s="59"/>
      <c r="OQT83" s="59"/>
      <c r="OQZ83" s="59"/>
      <c r="ORF83" s="59"/>
      <c r="ORL83" s="59"/>
      <c r="ORR83" s="59"/>
      <c r="ORX83" s="59"/>
      <c r="OSD83" s="59"/>
      <c r="OSJ83" s="59"/>
      <c r="OSP83" s="59"/>
      <c r="OSV83" s="59"/>
      <c r="OTB83" s="59"/>
      <c r="OTH83" s="59"/>
      <c r="OTN83" s="59"/>
      <c r="OTT83" s="59"/>
      <c r="OTZ83" s="59"/>
      <c r="OUF83" s="59"/>
      <c r="OUL83" s="59"/>
      <c r="OUR83" s="59"/>
      <c r="OUX83" s="59"/>
      <c r="OVD83" s="59"/>
      <c r="OVJ83" s="59"/>
      <c r="OVP83" s="59"/>
      <c r="OVV83" s="59"/>
      <c r="OWB83" s="59"/>
      <c r="OWH83" s="59"/>
      <c r="OWN83" s="59"/>
      <c r="OWT83" s="59"/>
      <c r="OWZ83" s="59"/>
      <c r="OXF83" s="59"/>
      <c r="OXL83" s="59"/>
      <c r="OXR83" s="59"/>
      <c r="OXX83" s="59"/>
      <c r="OYD83" s="59"/>
      <c r="OYJ83" s="59"/>
      <c r="OYP83" s="59"/>
      <c r="OYV83" s="59"/>
      <c r="OZB83" s="59"/>
      <c r="OZH83" s="59"/>
      <c r="OZN83" s="59"/>
      <c r="OZT83" s="59"/>
      <c r="OZZ83" s="59"/>
      <c r="PAF83" s="59"/>
      <c r="PAL83" s="59"/>
      <c r="PAR83" s="59"/>
      <c r="PAX83" s="59"/>
      <c r="PBD83" s="59"/>
      <c r="PBJ83" s="59"/>
      <c r="PBP83" s="59"/>
      <c r="PBV83" s="59"/>
      <c r="PCB83" s="59"/>
      <c r="PCH83" s="59"/>
      <c r="PCN83" s="59"/>
      <c r="PCT83" s="59"/>
      <c r="PCZ83" s="59"/>
      <c r="PDF83" s="59"/>
      <c r="PDL83" s="59"/>
      <c r="PDR83" s="59"/>
      <c r="PDX83" s="59"/>
      <c r="PED83" s="59"/>
      <c r="PEJ83" s="59"/>
      <c r="PEP83" s="59"/>
      <c r="PEV83" s="59"/>
      <c r="PFB83" s="59"/>
      <c r="PFH83" s="59"/>
      <c r="PFN83" s="59"/>
      <c r="PFT83" s="59"/>
      <c r="PFZ83" s="59"/>
      <c r="PGF83" s="59"/>
      <c r="PGL83" s="59"/>
      <c r="PGR83" s="59"/>
      <c r="PGX83" s="59"/>
      <c r="PHD83" s="59"/>
      <c r="PHJ83" s="59"/>
      <c r="PHP83" s="59"/>
      <c r="PHV83" s="59"/>
      <c r="PIB83" s="59"/>
      <c r="PIH83" s="59"/>
      <c r="PIN83" s="59"/>
      <c r="PIT83" s="59"/>
      <c r="PIZ83" s="59"/>
      <c r="PJF83" s="59"/>
      <c r="PJL83" s="59"/>
      <c r="PJR83" s="59"/>
      <c r="PJX83" s="59"/>
      <c r="PKD83" s="59"/>
      <c r="PKJ83" s="59"/>
      <c r="PKP83" s="59"/>
      <c r="PKV83" s="59"/>
      <c r="PLB83" s="59"/>
      <c r="PLH83" s="59"/>
      <c r="PLN83" s="59"/>
      <c r="PLT83" s="59"/>
      <c r="PLZ83" s="59"/>
      <c r="PMF83" s="59"/>
      <c r="PML83" s="59"/>
      <c r="PMR83" s="59"/>
      <c r="PMX83" s="59"/>
      <c r="PND83" s="59"/>
      <c r="PNJ83" s="59"/>
      <c r="PNP83" s="59"/>
      <c r="PNV83" s="59"/>
      <c r="POB83" s="59"/>
      <c r="POH83" s="59"/>
      <c r="PON83" s="59"/>
      <c r="POT83" s="59"/>
      <c r="POZ83" s="59"/>
      <c r="PPF83" s="59"/>
      <c r="PPL83" s="59"/>
      <c r="PPR83" s="59"/>
      <c r="PPX83" s="59"/>
      <c r="PQD83" s="59"/>
      <c r="PQJ83" s="59"/>
      <c r="PQP83" s="59"/>
      <c r="PQV83" s="59"/>
      <c r="PRB83" s="59"/>
      <c r="PRH83" s="59"/>
      <c r="PRN83" s="59"/>
      <c r="PRT83" s="59"/>
      <c r="PRZ83" s="59"/>
      <c r="PSF83" s="59"/>
      <c r="PSL83" s="59"/>
      <c r="PSR83" s="59"/>
      <c r="PSX83" s="59"/>
      <c r="PTD83" s="59"/>
      <c r="PTJ83" s="59"/>
      <c r="PTP83" s="59"/>
      <c r="PTV83" s="59"/>
      <c r="PUB83" s="59"/>
      <c r="PUH83" s="59"/>
      <c r="PUN83" s="59"/>
      <c r="PUT83" s="59"/>
      <c r="PUZ83" s="59"/>
      <c r="PVF83" s="59"/>
      <c r="PVL83" s="59"/>
      <c r="PVR83" s="59"/>
      <c r="PVX83" s="59"/>
      <c r="PWD83" s="59"/>
      <c r="PWJ83" s="59"/>
      <c r="PWP83" s="59"/>
      <c r="PWV83" s="59"/>
      <c r="PXB83" s="59"/>
      <c r="PXH83" s="59"/>
      <c r="PXN83" s="59"/>
      <c r="PXT83" s="59"/>
      <c r="PXZ83" s="59"/>
      <c r="PYF83" s="59"/>
      <c r="PYL83" s="59"/>
      <c r="PYR83" s="59"/>
      <c r="PYX83" s="59"/>
      <c r="PZD83" s="59"/>
      <c r="PZJ83" s="59"/>
      <c r="PZP83" s="59"/>
      <c r="PZV83" s="59"/>
      <c r="QAB83" s="59"/>
      <c r="QAH83" s="59"/>
      <c r="QAN83" s="59"/>
      <c r="QAT83" s="59"/>
      <c r="QAZ83" s="59"/>
      <c r="QBF83" s="59"/>
      <c r="QBL83" s="59"/>
      <c r="QBR83" s="59"/>
      <c r="QBX83" s="59"/>
      <c r="QCD83" s="59"/>
      <c r="QCJ83" s="59"/>
      <c r="QCP83" s="59"/>
      <c r="QCV83" s="59"/>
      <c r="QDB83" s="59"/>
      <c r="QDH83" s="59"/>
      <c r="QDN83" s="59"/>
      <c r="QDT83" s="59"/>
      <c r="QDZ83" s="59"/>
      <c r="QEF83" s="59"/>
      <c r="QEL83" s="59"/>
      <c r="QER83" s="59"/>
      <c r="QEX83" s="59"/>
      <c r="QFD83" s="59"/>
      <c r="QFJ83" s="59"/>
      <c r="QFP83" s="59"/>
      <c r="QFV83" s="59"/>
      <c r="QGB83" s="59"/>
      <c r="QGH83" s="59"/>
      <c r="QGN83" s="59"/>
      <c r="QGT83" s="59"/>
      <c r="QGZ83" s="59"/>
      <c r="QHF83" s="59"/>
      <c r="QHL83" s="59"/>
      <c r="QHR83" s="59"/>
      <c r="QHX83" s="59"/>
      <c r="QID83" s="59"/>
      <c r="QIJ83" s="59"/>
      <c r="QIP83" s="59"/>
      <c r="QIV83" s="59"/>
      <c r="QJB83" s="59"/>
      <c r="QJH83" s="59"/>
      <c r="QJN83" s="59"/>
      <c r="QJT83" s="59"/>
      <c r="QJZ83" s="59"/>
      <c r="QKF83" s="59"/>
      <c r="QKL83" s="59"/>
      <c r="QKR83" s="59"/>
      <c r="QKX83" s="59"/>
      <c r="QLD83" s="59"/>
      <c r="QLJ83" s="59"/>
      <c r="QLP83" s="59"/>
      <c r="QLV83" s="59"/>
      <c r="QMB83" s="59"/>
      <c r="QMH83" s="59"/>
      <c r="QMN83" s="59"/>
      <c r="QMT83" s="59"/>
      <c r="QMZ83" s="59"/>
      <c r="QNF83" s="59"/>
      <c r="QNL83" s="59"/>
      <c r="QNR83" s="59"/>
      <c r="QNX83" s="59"/>
      <c r="QOD83" s="59"/>
      <c r="QOJ83" s="59"/>
      <c r="QOP83" s="59"/>
      <c r="QOV83" s="59"/>
      <c r="QPB83" s="59"/>
      <c r="QPH83" s="59"/>
      <c r="QPN83" s="59"/>
      <c r="QPT83" s="59"/>
      <c r="QPZ83" s="59"/>
      <c r="QQF83" s="59"/>
      <c r="QQL83" s="59"/>
      <c r="QQR83" s="59"/>
      <c r="QQX83" s="59"/>
      <c r="QRD83" s="59"/>
      <c r="QRJ83" s="59"/>
      <c r="QRP83" s="59"/>
      <c r="QRV83" s="59"/>
      <c r="QSB83" s="59"/>
      <c r="QSH83" s="59"/>
      <c r="QSN83" s="59"/>
      <c r="QST83" s="59"/>
      <c r="QSZ83" s="59"/>
      <c r="QTF83" s="59"/>
      <c r="QTL83" s="59"/>
      <c r="QTR83" s="59"/>
      <c r="QTX83" s="59"/>
      <c r="QUD83" s="59"/>
      <c r="QUJ83" s="59"/>
      <c r="QUP83" s="59"/>
      <c r="QUV83" s="59"/>
      <c r="QVB83" s="59"/>
      <c r="QVH83" s="59"/>
      <c r="QVN83" s="59"/>
      <c r="QVT83" s="59"/>
      <c r="QVZ83" s="59"/>
      <c r="QWF83" s="59"/>
      <c r="QWL83" s="59"/>
      <c r="QWR83" s="59"/>
      <c r="QWX83" s="59"/>
      <c r="QXD83" s="59"/>
      <c r="QXJ83" s="59"/>
      <c r="QXP83" s="59"/>
      <c r="QXV83" s="59"/>
      <c r="QYB83" s="59"/>
      <c r="QYH83" s="59"/>
      <c r="QYN83" s="59"/>
      <c r="QYT83" s="59"/>
      <c r="QYZ83" s="59"/>
      <c r="QZF83" s="59"/>
      <c r="QZL83" s="59"/>
      <c r="QZR83" s="59"/>
      <c r="QZX83" s="59"/>
      <c r="RAD83" s="59"/>
      <c r="RAJ83" s="59"/>
      <c r="RAP83" s="59"/>
      <c r="RAV83" s="59"/>
      <c r="RBB83" s="59"/>
      <c r="RBH83" s="59"/>
      <c r="RBN83" s="59"/>
      <c r="RBT83" s="59"/>
      <c r="RBZ83" s="59"/>
      <c r="RCF83" s="59"/>
      <c r="RCL83" s="59"/>
      <c r="RCR83" s="59"/>
      <c r="RCX83" s="59"/>
      <c r="RDD83" s="59"/>
      <c r="RDJ83" s="59"/>
      <c r="RDP83" s="59"/>
      <c r="RDV83" s="59"/>
      <c r="REB83" s="59"/>
      <c r="REH83" s="59"/>
      <c r="REN83" s="59"/>
      <c r="RET83" s="59"/>
      <c r="REZ83" s="59"/>
      <c r="RFF83" s="59"/>
      <c r="RFL83" s="59"/>
      <c r="RFR83" s="59"/>
      <c r="RFX83" s="59"/>
      <c r="RGD83" s="59"/>
      <c r="RGJ83" s="59"/>
      <c r="RGP83" s="59"/>
      <c r="RGV83" s="59"/>
      <c r="RHB83" s="59"/>
      <c r="RHH83" s="59"/>
      <c r="RHN83" s="59"/>
      <c r="RHT83" s="59"/>
      <c r="RHZ83" s="59"/>
      <c r="RIF83" s="59"/>
      <c r="RIL83" s="59"/>
      <c r="RIR83" s="59"/>
      <c r="RIX83" s="59"/>
      <c r="RJD83" s="59"/>
      <c r="RJJ83" s="59"/>
      <c r="RJP83" s="59"/>
      <c r="RJV83" s="59"/>
      <c r="RKB83" s="59"/>
      <c r="RKH83" s="59"/>
      <c r="RKN83" s="59"/>
      <c r="RKT83" s="59"/>
      <c r="RKZ83" s="59"/>
      <c r="RLF83" s="59"/>
      <c r="RLL83" s="59"/>
      <c r="RLR83" s="59"/>
      <c r="RLX83" s="59"/>
      <c r="RMD83" s="59"/>
      <c r="RMJ83" s="59"/>
      <c r="RMP83" s="59"/>
      <c r="RMV83" s="59"/>
      <c r="RNB83" s="59"/>
      <c r="RNH83" s="59"/>
      <c r="RNN83" s="59"/>
      <c r="RNT83" s="59"/>
      <c r="RNZ83" s="59"/>
      <c r="ROF83" s="59"/>
      <c r="ROL83" s="59"/>
      <c r="ROR83" s="59"/>
      <c r="ROX83" s="59"/>
      <c r="RPD83" s="59"/>
      <c r="RPJ83" s="59"/>
      <c r="RPP83" s="59"/>
      <c r="RPV83" s="59"/>
      <c r="RQB83" s="59"/>
      <c r="RQH83" s="59"/>
      <c r="RQN83" s="59"/>
      <c r="RQT83" s="59"/>
      <c r="RQZ83" s="59"/>
      <c r="RRF83" s="59"/>
      <c r="RRL83" s="59"/>
      <c r="RRR83" s="59"/>
      <c r="RRX83" s="59"/>
      <c r="RSD83" s="59"/>
      <c r="RSJ83" s="59"/>
      <c r="RSP83" s="59"/>
      <c r="RSV83" s="59"/>
      <c r="RTB83" s="59"/>
      <c r="RTH83" s="59"/>
      <c r="RTN83" s="59"/>
      <c r="RTT83" s="59"/>
      <c r="RTZ83" s="59"/>
      <c r="RUF83" s="59"/>
      <c r="RUL83" s="59"/>
      <c r="RUR83" s="59"/>
      <c r="RUX83" s="59"/>
      <c r="RVD83" s="59"/>
      <c r="RVJ83" s="59"/>
      <c r="RVP83" s="59"/>
      <c r="RVV83" s="59"/>
      <c r="RWB83" s="59"/>
      <c r="RWH83" s="59"/>
      <c r="RWN83" s="59"/>
      <c r="RWT83" s="59"/>
      <c r="RWZ83" s="59"/>
      <c r="RXF83" s="59"/>
      <c r="RXL83" s="59"/>
      <c r="RXR83" s="59"/>
      <c r="RXX83" s="59"/>
      <c r="RYD83" s="59"/>
      <c r="RYJ83" s="59"/>
      <c r="RYP83" s="59"/>
      <c r="RYV83" s="59"/>
      <c r="RZB83" s="59"/>
      <c r="RZH83" s="59"/>
      <c r="RZN83" s="59"/>
      <c r="RZT83" s="59"/>
      <c r="RZZ83" s="59"/>
      <c r="SAF83" s="59"/>
      <c r="SAL83" s="59"/>
      <c r="SAR83" s="59"/>
      <c r="SAX83" s="59"/>
      <c r="SBD83" s="59"/>
      <c r="SBJ83" s="59"/>
      <c r="SBP83" s="59"/>
      <c r="SBV83" s="59"/>
      <c r="SCB83" s="59"/>
      <c r="SCH83" s="59"/>
      <c r="SCN83" s="59"/>
      <c r="SCT83" s="59"/>
      <c r="SCZ83" s="59"/>
      <c r="SDF83" s="59"/>
      <c r="SDL83" s="59"/>
      <c r="SDR83" s="59"/>
      <c r="SDX83" s="59"/>
      <c r="SED83" s="59"/>
      <c r="SEJ83" s="59"/>
      <c r="SEP83" s="59"/>
      <c r="SEV83" s="59"/>
      <c r="SFB83" s="59"/>
      <c r="SFH83" s="59"/>
      <c r="SFN83" s="59"/>
      <c r="SFT83" s="59"/>
      <c r="SFZ83" s="59"/>
      <c r="SGF83" s="59"/>
      <c r="SGL83" s="59"/>
      <c r="SGR83" s="59"/>
      <c r="SGX83" s="59"/>
      <c r="SHD83" s="59"/>
      <c r="SHJ83" s="59"/>
      <c r="SHP83" s="59"/>
      <c r="SHV83" s="59"/>
      <c r="SIB83" s="59"/>
      <c r="SIH83" s="59"/>
      <c r="SIN83" s="59"/>
      <c r="SIT83" s="59"/>
      <c r="SIZ83" s="59"/>
      <c r="SJF83" s="59"/>
      <c r="SJL83" s="59"/>
      <c r="SJR83" s="59"/>
      <c r="SJX83" s="59"/>
      <c r="SKD83" s="59"/>
      <c r="SKJ83" s="59"/>
      <c r="SKP83" s="59"/>
      <c r="SKV83" s="59"/>
      <c r="SLB83" s="59"/>
      <c r="SLH83" s="59"/>
      <c r="SLN83" s="59"/>
      <c r="SLT83" s="59"/>
      <c r="SLZ83" s="59"/>
      <c r="SMF83" s="59"/>
      <c r="SML83" s="59"/>
      <c r="SMR83" s="59"/>
      <c r="SMX83" s="59"/>
      <c r="SND83" s="59"/>
      <c r="SNJ83" s="59"/>
      <c r="SNP83" s="59"/>
      <c r="SNV83" s="59"/>
      <c r="SOB83" s="59"/>
      <c r="SOH83" s="59"/>
      <c r="SON83" s="59"/>
      <c r="SOT83" s="59"/>
      <c r="SOZ83" s="59"/>
      <c r="SPF83" s="59"/>
      <c r="SPL83" s="59"/>
      <c r="SPR83" s="59"/>
      <c r="SPX83" s="59"/>
      <c r="SQD83" s="59"/>
      <c r="SQJ83" s="59"/>
      <c r="SQP83" s="59"/>
      <c r="SQV83" s="59"/>
      <c r="SRB83" s="59"/>
      <c r="SRH83" s="59"/>
      <c r="SRN83" s="59"/>
      <c r="SRT83" s="59"/>
      <c r="SRZ83" s="59"/>
      <c r="SSF83" s="59"/>
      <c r="SSL83" s="59"/>
      <c r="SSR83" s="59"/>
      <c r="SSX83" s="59"/>
      <c r="STD83" s="59"/>
      <c r="STJ83" s="59"/>
      <c r="STP83" s="59"/>
      <c r="STV83" s="59"/>
      <c r="SUB83" s="59"/>
      <c r="SUH83" s="59"/>
      <c r="SUN83" s="59"/>
      <c r="SUT83" s="59"/>
      <c r="SUZ83" s="59"/>
      <c r="SVF83" s="59"/>
      <c r="SVL83" s="59"/>
      <c r="SVR83" s="59"/>
      <c r="SVX83" s="59"/>
      <c r="SWD83" s="59"/>
      <c r="SWJ83" s="59"/>
      <c r="SWP83" s="59"/>
      <c r="SWV83" s="59"/>
      <c r="SXB83" s="59"/>
      <c r="SXH83" s="59"/>
      <c r="SXN83" s="59"/>
      <c r="SXT83" s="59"/>
      <c r="SXZ83" s="59"/>
      <c r="SYF83" s="59"/>
      <c r="SYL83" s="59"/>
      <c r="SYR83" s="59"/>
      <c r="SYX83" s="59"/>
      <c r="SZD83" s="59"/>
      <c r="SZJ83" s="59"/>
      <c r="SZP83" s="59"/>
      <c r="SZV83" s="59"/>
      <c r="TAB83" s="59"/>
      <c r="TAH83" s="59"/>
      <c r="TAN83" s="59"/>
      <c r="TAT83" s="59"/>
      <c r="TAZ83" s="59"/>
      <c r="TBF83" s="59"/>
      <c r="TBL83" s="59"/>
      <c r="TBR83" s="59"/>
      <c r="TBX83" s="59"/>
      <c r="TCD83" s="59"/>
      <c r="TCJ83" s="59"/>
      <c r="TCP83" s="59"/>
      <c r="TCV83" s="59"/>
      <c r="TDB83" s="59"/>
      <c r="TDH83" s="59"/>
      <c r="TDN83" s="59"/>
      <c r="TDT83" s="59"/>
      <c r="TDZ83" s="59"/>
      <c r="TEF83" s="59"/>
      <c r="TEL83" s="59"/>
      <c r="TER83" s="59"/>
      <c r="TEX83" s="59"/>
      <c r="TFD83" s="59"/>
      <c r="TFJ83" s="59"/>
      <c r="TFP83" s="59"/>
      <c r="TFV83" s="59"/>
      <c r="TGB83" s="59"/>
      <c r="TGH83" s="59"/>
      <c r="TGN83" s="59"/>
      <c r="TGT83" s="59"/>
      <c r="TGZ83" s="59"/>
      <c r="THF83" s="59"/>
      <c r="THL83" s="59"/>
      <c r="THR83" s="59"/>
      <c r="THX83" s="59"/>
      <c r="TID83" s="59"/>
      <c r="TIJ83" s="59"/>
      <c r="TIP83" s="59"/>
      <c r="TIV83" s="59"/>
      <c r="TJB83" s="59"/>
      <c r="TJH83" s="59"/>
      <c r="TJN83" s="59"/>
      <c r="TJT83" s="59"/>
      <c r="TJZ83" s="59"/>
      <c r="TKF83" s="59"/>
      <c r="TKL83" s="59"/>
      <c r="TKR83" s="59"/>
      <c r="TKX83" s="59"/>
      <c r="TLD83" s="59"/>
      <c r="TLJ83" s="59"/>
      <c r="TLP83" s="59"/>
      <c r="TLV83" s="59"/>
      <c r="TMB83" s="59"/>
      <c r="TMH83" s="59"/>
      <c r="TMN83" s="59"/>
      <c r="TMT83" s="59"/>
      <c r="TMZ83" s="59"/>
      <c r="TNF83" s="59"/>
      <c r="TNL83" s="59"/>
      <c r="TNR83" s="59"/>
      <c r="TNX83" s="59"/>
      <c r="TOD83" s="59"/>
      <c r="TOJ83" s="59"/>
      <c r="TOP83" s="59"/>
      <c r="TOV83" s="59"/>
      <c r="TPB83" s="59"/>
      <c r="TPH83" s="59"/>
      <c r="TPN83" s="59"/>
      <c r="TPT83" s="59"/>
      <c r="TPZ83" s="59"/>
      <c r="TQF83" s="59"/>
      <c r="TQL83" s="59"/>
      <c r="TQR83" s="59"/>
      <c r="TQX83" s="59"/>
      <c r="TRD83" s="59"/>
      <c r="TRJ83" s="59"/>
      <c r="TRP83" s="59"/>
      <c r="TRV83" s="59"/>
      <c r="TSB83" s="59"/>
      <c r="TSH83" s="59"/>
      <c r="TSN83" s="59"/>
      <c r="TST83" s="59"/>
      <c r="TSZ83" s="59"/>
      <c r="TTF83" s="59"/>
      <c r="TTL83" s="59"/>
      <c r="TTR83" s="59"/>
      <c r="TTX83" s="59"/>
      <c r="TUD83" s="59"/>
      <c r="TUJ83" s="59"/>
      <c r="TUP83" s="59"/>
      <c r="TUV83" s="59"/>
      <c r="TVB83" s="59"/>
      <c r="TVH83" s="59"/>
      <c r="TVN83" s="59"/>
      <c r="TVT83" s="59"/>
      <c r="TVZ83" s="59"/>
      <c r="TWF83" s="59"/>
      <c r="TWL83" s="59"/>
      <c r="TWR83" s="59"/>
      <c r="TWX83" s="59"/>
      <c r="TXD83" s="59"/>
      <c r="TXJ83" s="59"/>
      <c r="TXP83" s="59"/>
      <c r="TXV83" s="59"/>
      <c r="TYB83" s="59"/>
      <c r="TYH83" s="59"/>
      <c r="TYN83" s="59"/>
      <c r="TYT83" s="59"/>
      <c r="TYZ83" s="59"/>
      <c r="TZF83" s="59"/>
      <c r="TZL83" s="59"/>
      <c r="TZR83" s="59"/>
      <c r="TZX83" s="59"/>
      <c r="UAD83" s="59"/>
      <c r="UAJ83" s="59"/>
      <c r="UAP83" s="59"/>
      <c r="UAV83" s="59"/>
      <c r="UBB83" s="59"/>
      <c r="UBH83" s="59"/>
      <c r="UBN83" s="59"/>
      <c r="UBT83" s="59"/>
      <c r="UBZ83" s="59"/>
      <c r="UCF83" s="59"/>
      <c r="UCL83" s="59"/>
      <c r="UCR83" s="59"/>
      <c r="UCX83" s="59"/>
      <c r="UDD83" s="59"/>
      <c r="UDJ83" s="59"/>
      <c r="UDP83" s="59"/>
      <c r="UDV83" s="59"/>
      <c r="UEB83" s="59"/>
      <c r="UEH83" s="59"/>
      <c r="UEN83" s="59"/>
      <c r="UET83" s="59"/>
      <c r="UEZ83" s="59"/>
      <c r="UFF83" s="59"/>
      <c r="UFL83" s="59"/>
      <c r="UFR83" s="59"/>
      <c r="UFX83" s="59"/>
      <c r="UGD83" s="59"/>
      <c r="UGJ83" s="59"/>
      <c r="UGP83" s="59"/>
      <c r="UGV83" s="59"/>
      <c r="UHB83" s="59"/>
      <c r="UHH83" s="59"/>
      <c r="UHN83" s="59"/>
      <c r="UHT83" s="59"/>
      <c r="UHZ83" s="59"/>
      <c r="UIF83" s="59"/>
      <c r="UIL83" s="59"/>
      <c r="UIR83" s="59"/>
      <c r="UIX83" s="59"/>
      <c r="UJD83" s="59"/>
      <c r="UJJ83" s="59"/>
      <c r="UJP83" s="59"/>
      <c r="UJV83" s="59"/>
      <c r="UKB83" s="59"/>
      <c r="UKH83" s="59"/>
      <c r="UKN83" s="59"/>
      <c r="UKT83" s="59"/>
      <c r="UKZ83" s="59"/>
      <c r="ULF83" s="59"/>
      <c r="ULL83" s="59"/>
      <c r="ULR83" s="59"/>
      <c r="ULX83" s="59"/>
      <c r="UMD83" s="59"/>
      <c r="UMJ83" s="59"/>
      <c r="UMP83" s="59"/>
      <c r="UMV83" s="59"/>
      <c r="UNB83" s="59"/>
      <c r="UNH83" s="59"/>
      <c r="UNN83" s="59"/>
      <c r="UNT83" s="59"/>
      <c r="UNZ83" s="59"/>
      <c r="UOF83" s="59"/>
      <c r="UOL83" s="59"/>
      <c r="UOR83" s="59"/>
      <c r="UOX83" s="59"/>
      <c r="UPD83" s="59"/>
      <c r="UPJ83" s="59"/>
      <c r="UPP83" s="59"/>
      <c r="UPV83" s="59"/>
      <c r="UQB83" s="59"/>
      <c r="UQH83" s="59"/>
      <c r="UQN83" s="59"/>
      <c r="UQT83" s="59"/>
      <c r="UQZ83" s="59"/>
      <c r="URF83" s="59"/>
      <c r="URL83" s="59"/>
      <c r="URR83" s="59"/>
      <c r="URX83" s="59"/>
      <c r="USD83" s="59"/>
      <c r="USJ83" s="59"/>
      <c r="USP83" s="59"/>
      <c r="USV83" s="59"/>
      <c r="UTB83" s="59"/>
      <c r="UTH83" s="59"/>
      <c r="UTN83" s="59"/>
      <c r="UTT83" s="59"/>
      <c r="UTZ83" s="59"/>
      <c r="UUF83" s="59"/>
      <c r="UUL83" s="59"/>
      <c r="UUR83" s="59"/>
      <c r="UUX83" s="59"/>
      <c r="UVD83" s="59"/>
      <c r="UVJ83" s="59"/>
      <c r="UVP83" s="59"/>
      <c r="UVV83" s="59"/>
      <c r="UWB83" s="59"/>
      <c r="UWH83" s="59"/>
      <c r="UWN83" s="59"/>
      <c r="UWT83" s="59"/>
      <c r="UWZ83" s="59"/>
      <c r="UXF83" s="59"/>
      <c r="UXL83" s="59"/>
      <c r="UXR83" s="59"/>
      <c r="UXX83" s="59"/>
      <c r="UYD83" s="59"/>
      <c r="UYJ83" s="59"/>
      <c r="UYP83" s="59"/>
      <c r="UYV83" s="59"/>
      <c r="UZB83" s="59"/>
      <c r="UZH83" s="59"/>
      <c r="UZN83" s="59"/>
      <c r="UZT83" s="59"/>
      <c r="UZZ83" s="59"/>
      <c r="VAF83" s="59"/>
      <c r="VAL83" s="59"/>
      <c r="VAR83" s="59"/>
      <c r="VAX83" s="59"/>
      <c r="VBD83" s="59"/>
      <c r="VBJ83" s="59"/>
      <c r="VBP83" s="59"/>
      <c r="VBV83" s="59"/>
      <c r="VCB83" s="59"/>
      <c r="VCH83" s="59"/>
      <c r="VCN83" s="59"/>
      <c r="VCT83" s="59"/>
      <c r="VCZ83" s="59"/>
      <c r="VDF83" s="59"/>
      <c r="VDL83" s="59"/>
      <c r="VDR83" s="59"/>
      <c r="VDX83" s="59"/>
      <c r="VED83" s="59"/>
      <c r="VEJ83" s="59"/>
      <c r="VEP83" s="59"/>
      <c r="VEV83" s="59"/>
      <c r="VFB83" s="59"/>
      <c r="VFH83" s="59"/>
      <c r="VFN83" s="59"/>
      <c r="VFT83" s="59"/>
      <c r="VFZ83" s="59"/>
      <c r="VGF83" s="59"/>
      <c r="VGL83" s="59"/>
      <c r="VGR83" s="59"/>
      <c r="VGX83" s="59"/>
      <c r="VHD83" s="59"/>
      <c r="VHJ83" s="59"/>
      <c r="VHP83" s="59"/>
      <c r="VHV83" s="59"/>
      <c r="VIB83" s="59"/>
      <c r="VIH83" s="59"/>
      <c r="VIN83" s="59"/>
      <c r="VIT83" s="59"/>
      <c r="VIZ83" s="59"/>
      <c r="VJF83" s="59"/>
      <c r="VJL83" s="59"/>
      <c r="VJR83" s="59"/>
      <c r="VJX83" s="59"/>
      <c r="VKD83" s="59"/>
      <c r="VKJ83" s="59"/>
      <c r="VKP83" s="59"/>
      <c r="VKV83" s="59"/>
      <c r="VLB83" s="59"/>
      <c r="VLH83" s="59"/>
      <c r="VLN83" s="59"/>
      <c r="VLT83" s="59"/>
      <c r="VLZ83" s="59"/>
      <c r="VMF83" s="59"/>
      <c r="VML83" s="59"/>
      <c r="VMR83" s="59"/>
      <c r="VMX83" s="59"/>
      <c r="VND83" s="59"/>
      <c r="VNJ83" s="59"/>
      <c r="VNP83" s="59"/>
      <c r="VNV83" s="59"/>
      <c r="VOB83" s="59"/>
      <c r="VOH83" s="59"/>
      <c r="VON83" s="59"/>
      <c r="VOT83" s="59"/>
      <c r="VOZ83" s="59"/>
      <c r="VPF83" s="59"/>
      <c r="VPL83" s="59"/>
      <c r="VPR83" s="59"/>
      <c r="VPX83" s="59"/>
      <c r="VQD83" s="59"/>
      <c r="VQJ83" s="59"/>
      <c r="VQP83" s="59"/>
      <c r="VQV83" s="59"/>
      <c r="VRB83" s="59"/>
      <c r="VRH83" s="59"/>
      <c r="VRN83" s="59"/>
      <c r="VRT83" s="59"/>
      <c r="VRZ83" s="59"/>
      <c r="VSF83" s="59"/>
      <c r="VSL83" s="59"/>
      <c r="VSR83" s="59"/>
      <c r="VSX83" s="59"/>
      <c r="VTD83" s="59"/>
      <c r="VTJ83" s="59"/>
      <c r="VTP83" s="59"/>
      <c r="VTV83" s="59"/>
      <c r="VUB83" s="59"/>
      <c r="VUH83" s="59"/>
      <c r="VUN83" s="59"/>
      <c r="VUT83" s="59"/>
      <c r="VUZ83" s="59"/>
      <c r="VVF83" s="59"/>
      <c r="VVL83" s="59"/>
      <c r="VVR83" s="59"/>
      <c r="VVX83" s="59"/>
      <c r="VWD83" s="59"/>
      <c r="VWJ83" s="59"/>
      <c r="VWP83" s="59"/>
      <c r="VWV83" s="59"/>
      <c r="VXB83" s="59"/>
      <c r="VXH83" s="59"/>
      <c r="VXN83" s="59"/>
      <c r="VXT83" s="59"/>
      <c r="VXZ83" s="59"/>
      <c r="VYF83" s="59"/>
      <c r="VYL83" s="59"/>
      <c r="VYR83" s="59"/>
      <c r="VYX83" s="59"/>
      <c r="VZD83" s="59"/>
      <c r="VZJ83" s="59"/>
      <c r="VZP83" s="59"/>
      <c r="VZV83" s="59"/>
      <c r="WAB83" s="59"/>
      <c r="WAH83" s="59"/>
      <c r="WAN83" s="59"/>
      <c r="WAT83" s="59"/>
      <c r="WAZ83" s="59"/>
      <c r="WBF83" s="59"/>
      <c r="WBL83" s="59"/>
      <c r="WBR83" s="59"/>
      <c r="WBX83" s="59"/>
      <c r="WCD83" s="59"/>
      <c r="WCJ83" s="59"/>
      <c r="WCP83" s="59"/>
      <c r="WCV83" s="59"/>
      <c r="WDB83" s="59"/>
      <c r="WDH83" s="59"/>
      <c r="WDN83" s="59"/>
      <c r="WDT83" s="59"/>
      <c r="WDZ83" s="59"/>
      <c r="WEF83" s="59"/>
      <c r="WEL83" s="59"/>
      <c r="WER83" s="59"/>
      <c r="WEX83" s="59"/>
      <c r="WFD83" s="59"/>
      <c r="WFJ83" s="59"/>
      <c r="WFP83" s="59"/>
      <c r="WFV83" s="59"/>
      <c r="WGB83" s="59"/>
      <c r="WGH83" s="59"/>
      <c r="WGN83" s="59"/>
      <c r="WGT83" s="59"/>
      <c r="WGZ83" s="59"/>
      <c r="WHF83" s="59"/>
      <c r="WHL83" s="59"/>
      <c r="WHR83" s="59"/>
      <c r="WHX83" s="59"/>
      <c r="WID83" s="59"/>
      <c r="WIJ83" s="59"/>
      <c r="WIP83" s="59"/>
      <c r="WIV83" s="59"/>
      <c r="WJB83" s="59"/>
      <c r="WJH83" s="59"/>
      <c r="WJN83" s="59"/>
      <c r="WJT83" s="59"/>
      <c r="WJZ83" s="59"/>
      <c r="WKF83" s="59"/>
      <c r="WKL83" s="59"/>
      <c r="WKR83" s="59"/>
      <c r="WKX83" s="59"/>
      <c r="WLD83" s="59"/>
      <c r="WLJ83" s="59"/>
      <c r="WLP83" s="59"/>
      <c r="WLV83" s="59"/>
      <c r="WMB83" s="59"/>
      <c r="WMH83" s="59"/>
      <c r="WMN83" s="59"/>
      <c r="WMT83" s="59"/>
      <c r="WMZ83" s="59"/>
      <c r="WNF83" s="59"/>
      <c r="WNL83" s="59"/>
      <c r="WNR83" s="59"/>
      <c r="WNX83" s="59"/>
      <c r="WOD83" s="59"/>
      <c r="WOJ83" s="59"/>
      <c r="WOP83" s="59"/>
      <c r="WOV83" s="59"/>
      <c r="WPB83" s="59"/>
      <c r="WPH83" s="59"/>
      <c r="WPN83" s="59"/>
      <c r="WPT83" s="59"/>
      <c r="WPZ83" s="59"/>
      <c r="WQF83" s="59"/>
      <c r="WQL83" s="59"/>
      <c r="WQR83" s="59"/>
      <c r="WQX83" s="59"/>
      <c r="WRD83" s="59"/>
      <c r="WRJ83" s="59"/>
      <c r="WRP83" s="59"/>
      <c r="WRV83" s="59"/>
      <c r="WSB83" s="59"/>
      <c r="WSH83" s="59"/>
      <c r="WSN83" s="59"/>
      <c r="WST83" s="59"/>
      <c r="WSZ83" s="59"/>
      <c r="WTF83" s="59"/>
      <c r="WTL83" s="59"/>
      <c r="WTR83" s="59"/>
      <c r="WTX83" s="59"/>
      <c r="WUD83" s="59"/>
      <c r="WUJ83" s="59"/>
      <c r="WUP83" s="59"/>
      <c r="WUV83" s="59"/>
      <c r="WVB83" s="59"/>
      <c r="WVH83" s="59"/>
      <c r="WVN83" s="59"/>
      <c r="WVT83" s="59"/>
      <c r="WVZ83" s="59"/>
      <c r="WWF83" s="59"/>
      <c r="WWL83" s="59"/>
      <c r="WWR83" s="59"/>
      <c r="WWX83" s="59"/>
      <c r="WXD83" s="59"/>
      <c r="WXJ83" s="59"/>
      <c r="WXP83" s="59"/>
      <c r="WXV83" s="59"/>
      <c r="WYB83" s="59"/>
      <c r="WYH83" s="59"/>
      <c r="WYN83" s="59"/>
      <c r="WYT83" s="59"/>
      <c r="WYZ83" s="59"/>
      <c r="WZF83" s="59"/>
      <c r="WZL83" s="59"/>
      <c r="WZR83" s="59"/>
      <c r="WZX83" s="59"/>
      <c r="XAD83" s="59"/>
      <c r="XAJ83" s="59"/>
      <c r="XAP83" s="59"/>
      <c r="XAV83" s="59"/>
      <c r="XBB83" s="59"/>
      <c r="XBH83" s="59"/>
      <c r="XBN83" s="59"/>
      <c r="XBT83" s="59"/>
      <c r="XBZ83" s="59"/>
      <c r="XCF83" s="59"/>
      <c r="XCL83" s="59"/>
      <c r="XCR83" s="59"/>
      <c r="XCX83" s="59"/>
      <c r="XDD83" s="59"/>
      <c r="XDJ83" s="59"/>
      <c r="XDP83" s="59"/>
      <c r="XDV83" s="59"/>
      <c r="XEB83" s="59"/>
      <c r="XEH83" s="59"/>
    </row>
    <row r="84" s="47" customFormat="1" ht="54" customHeight="1" spans="1:19">
      <c r="A84" s="23" t="s">
        <v>638</v>
      </c>
      <c r="B84" s="23" t="s">
        <v>3188</v>
      </c>
      <c r="C84" s="23" t="s">
        <v>710</v>
      </c>
      <c r="D84" s="23" t="s">
        <v>332</v>
      </c>
      <c r="E84" s="23" t="s">
        <v>1134</v>
      </c>
      <c r="F84" s="23" t="s">
        <v>3189</v>
      </c>
      <c r="G84" s="23" t="s">
        <v>1149</v>
      </c>
      <c r="H84" s="23" t="s">
        <v>239</v>
      </c>
      <c r="I84" s="23" t="s">
        <v>240</v>
      </c>
      <c r="J84" s="23" t="s">
        <v>45</v>
      </c>
      <c r="K84" s="23" t="s">
        <v>31</v>
      </c>
      <c r="L84" s="23" t="s">
        <v>117</v>
      </c>
      <c r="M84" s="23" t="s">
        <v>3135</v>
      </c>
      <c r="N84" s="23" t="s">
        <v>3136</v>
      </c>
      <c r="O84" s="23" t="s">
        <v>3033</v>
      </c>
      <c r="P84" s="23" t="s">
        <v>35</v>
      </c>
      <c r="Q84" s="23" t="s">
        <v>3034</v>
      </c>
      <c r="R84" s="23" t="s">
        <v>36</v>
      </c>
      <c r="S84" s="35"/>
    </row>
  </sheetData>
  <mergeCells count="2">
    <mergeCell ref="A1:S1"/>
    <mergeCell ref="A2:S2"/>
  </mergeCells>
  <dataValidations count="7">
    <dataValidation type="list" allowBlank="1" showInputMessage="1" showErrorMessage="1" sqref="C4 C6 C7 C8 C9 C10 C11 C14 C15 C16 C17 C18 C19 C21 C22 C23 C24 C26 C28 C29 C31 C32 C33 C34 C35 C36 C37 C38 C40 C41 C42 C43 C44 C59 C60 C61 C62 C63 C64 C65 C70 C83 C84 C1:C3 C12:C13 C45:C46 C47:C50 C51:C53 C54:C55 C56:C58 C66:C69 C71:C81 C88:C1048576">
      <formula1>"文学院/新闻与传播学院,历史文化与旅游学院,马克思主义学院,法学院/律师学院,政治与公共管理学院,经济管理学院,教育学部,外国语学院,美术学院,音乐学院,数学与统计学院,物理科学与技术学院,化学与药学学院,生命科学学院,环境与资源学院,计算机科学与工程学院/软件学院,体育与健康学院,电子与信息工程学院/集成电路学院,职业技术师范学院,设计学院,国际文化教育学院"</formula1>
    </dataValidation>
    <dataValidation type="list" allowBlank="1" showInputMessage="1" showErrorMessage="1" sqref="D4 D6 D7 D8 D9 D10 D11 D14 D15 D16 D17 D18 D19 D21 D22 D23 D26 D28 D29 D31 D32 D33 D34 D35 D36 D37 D38 D40 D41 D42 D43 D44 D59 D60 D61 D62 D63 D64 D65 D70 D83 D84 D1:D3 D12:D13 D45:D46 D47:D50 D51:D53 D54:D55 D56:D58 D66:D69 D71:D81 D88:D1048576">
      <formula1>"2017级,2018级,2019级,2020级,2021级"</formula1>
    </dataValidation>
    <dataValidation type="list" allowBlank="1" showInputMessage="1" showErrorMessage="1" sqref="J4 J6 J7 J8 J9 J10 J11 J14 J15 J16 J17 J18 J19 J21 J22 J23 J24 J27 J28 J29 J30 J31 J32 J33 J34 J35 J36 J37 J38 J39 J40 J59 J60 J61 J62 J63 J64 J65 J70 J82 J83 J84 J1:J3 J12:J13 J25:J26 J41:J42 J43:J44 J45:J46 J47:J50 J51:J53 J54:J55 J56:J58 J66:J69 J71:J81 J88:J1048576">
      <formula1>"国家级学术竞赛,省级学术竞赛"</formula1>
    </dataValidation>
    <dataValidation type="list" allowBlank="1" showInputMessage="1" showErrorMessage="1" sqref="P4 P6 P7 P8 P9 P10 P11 P14 P15 P16 P17 P18 P19 P21 P22 P23 P26 P28 P29 P31 P32 P33 P34 P35 P36 P37 P38 P40 P41 P42 P43 P44 P59 P60 P61 P62 P63 P64 P65 P70 P83 P84 P1:P3 P12:P13 P45:P46 P47:P50 P51:P53 P54:P55 P56:P58 P66:P69 P71:P81 P88:P1048576">
      <formula1>"在校,已毕业"</formula1>
    </dataValidation>
    <dataValidation allowBlank="1" showInputMessage="1" showErrorMessage="1" sqref="Q4 Q6 Q7 Q8 Q9 Q10 Q11 N12 N13 Q14 Q15 Q16 Q17 Q18 Q19 Q21 Q22 Q23 Q24 Q26 Q28 Q29 Q31 Q32 Q33 Q34 Q35 Q36 Q37 Q38 Q40 Q41 Q42 Q43 Q44 Q60 Q61 Q63 Q64 Q65 Q70 Q83 Q84 Q1:Q3 Q12:Q13 Q45:Q46 Q47:Q50 Q51:Q53 Q54:Q55 Q56:Q58 Q71:Q81 Q88:Q1048576"/>
    <dataValidation type="list" allowBlank="1" showInputMessage="1" showErrorMessage="1" sqref="D24">
      <formula1>"2017级,2018级,2019级,2020级,2021级,2020"</formula1>
    </dataValidation>
    <dataValidation type="list" allowBlank="1" showInputMessage="1" showErrorMessage="1" sqref="P24">
      <formula1>"在校,已毕业,是"</formula1>
    </dataValidation>
  </dataValidations>
  <pageMargins left="0.55" right="0.55" top="0.589583333333333" bottom="0.979861111111111" header="0.509722222222222" footer="0.309722222222222"/>
  <pageSetup paperSize="9" orientation="landscape" horizontalDpi="1200" verticalDpi="1200"/>
  <headerFooter alignWithMargins="0" scaleWithDoc="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L113"/>
  <sheetViews>
    <sheetView topLeftCell="K40" workbookViewId="0">
      <selection activeCell="K70" sqref="K70"/>
    </sheetView>
  </sheetViews>
  <sheetFormatPr defaultColWidth="8.925" defaultRowHeight="14.25"/>
  <cols>
    <col min="1" max="1" width="7.58333333333333" style="14" customWidth="1"/>
    <col min="2" max="2" width="14.3333333333333" style="15" customWidth="1"/>
    <col min="3" max="3" width="16.8333333333333" style="15" customWidth="1"/>
    <col min="4" max="4" width="16.8333333333333" style="14" customWidth="1"/>
    <col min="5" max="5" width="15.75" style="16" customWidth="1"/>
    <col min="6" max="6" width="20.5" style="16" customWidth="1"/>
    <col min="7" max="7" width="11.0833333333333" style="16" customWidth="1"/>
    <col min="8" max="8" width="30.8333333333333" style="16" customWidth="1"/>
    <col min="9" max="10" width="15.0833333333333" style="16" customWidth="1"/>
    <col min="11" max="11" width="15.0833333333333" style="17" customWidth="1"/>
    <col min="12" max="12" width="17.9666666666667" style="17" customWidth="1"/>
    <col min="13" max="13" width="13.5833333333333" style="17" customWidth="1"/>
    <col min="14" max="14" width="15.75" style="17" customWidth="1"/>
    <col min="15" max="15" width="20.7916666666667" style="17" customWidth="1"/>
    <col min="16" max="16" width="14.5416666666667" style="17" customWidth="1"/>
    <col min="17" max="17" width="21.725" style="17" customWidth="1"/>
    <col min="18" max="18" width="14.3833333333333" style="18" customWidth="1"/>
    <col min="19" max="19" width="23.1333333333333" style="19" customWidth="1"/>
    <col min="20" max="20" width="9" style="14"/>
    <col min="21" max="21" width="9.75" style="14" hidden="1" customWidth="1"/>
    <col min="22" max="26" width="9" style="14" hidden="1" customWidth="1"/>
    <col min="27" max="16381" width="9" style="14"/>
    <col min="16382" max="16384" width="8.925" style="14"/>
  </cols>
  <sheetData>
    <row r="1" s="1" customFormat="1" ht="30" customHeight="1" spans="1:24">
      <c r="A1" s="20" t="s">
        <v>0</v>
      </c>
      <c r="B1" s="20"/>
      <c r="C1" s="20"/>
      <c r="D1" s="20"/>
      <c r="E1" s="20"/>
      <c r="F1" s="20"/>
      <c r="G1" s="20"/>
      <c r="H1" s="20"/>
      <c r="I1" s="20"/>
      <c r="J1" s="20"/>
      <c r="K1" s="20"/>
      <c r="L1" s="20"/>
      <c r="M1" s="20"/>
      <c r="N1" s="20"/>
      <c r="O1" s="20"/>
      <c r="P1" s="20"/>
      <c r="Q1" s="20"/>
      <c r="R1" s="20"/>
      <c r="S1" s="31"/>
      <c r="T1" s="32"/>
      <c r="U1" s="32"/>
      <c r="V1" s="32"/>
      <c r="W1" s="32"/>
      <c r="X1" s="32"/>
    </row>
    <row r="2" s="1" customFormat="1" ht="28.5" customHeight="1" spans="1:24">
      <c r="A2" s="21" t="s">
        <v>3190</v>
      </c>
      <c r="B2" s="21"/>
      <c r="C2" s="21"/>
      <c r="D2" s="21"/>
      <c r="E2" s="21"/>
      <c r="F2" s="21"/>
      <c r="G2" s="22"/>
      <c r="H2" s="21"/>
      <c r="I2" s="21"/>
      <c r="J2" s="21"/>
      <c r="K2" s="21"/>
      <c r="L2" s="21"/>
      <c r="M2" s="21"/>
      <c r="N2" s="21"/>
      <c r="O2" s="21"/>
      <c r="P2" s="21"/>
      <c r="Q2" s="21"/>
      <c r="R2" s="21"/>
      <c r="S2" s="33"/>
      <c r="T2" s="32"/>
      <c r="U2" s="32"/>
      <c r="V2" s="32"/>
      <c r="W2" s="32"/>
      <c r="X2" s="32"/>
    </row>
    <row r="3" s="2" customFormat="1" ht="65.25" customHeight="1" spans="1:25">
      <c r="A3" s="23" t="s">
        <v>2</v>
      </c>
      <c r="B3" s="23" t="s">
        <v>3</v>
      </c>
      <c r="C3" s="23" t="s">
        <v>4</v>
      </c>
      <c r="D3" s="23" t="s">
        <v>5</v>
      </c>
      <c r="E3" s="23" t="s">
        <v>6</v>
      </c>
      <c r="F3" s="23" t="s">
        <v>7</v>
      </c>
      <c r="G3" s="23" t="s">
        <v>8</v>
      </c>
      <c r="H3" s="23" t="s">
        <v>9</v>
      </c>
      <c r="I3" s="23" t="s">
        <v>10</v>
      </c>
      <c r="J3" s="23" t="s">
        <v>11</v>
      </c>
      <c r="K3" s="23" t="s">
        <v>12</v>
      </c>
      <c r="L3" s="23" t="s">
        <v>13</v>
      </c>
      <c r="M3" s="23" t="s">
        <v>14</v>
      </c>
      <c r="N3" s="23" t="s">
        <v>15</v>
      </c>
      <c r="O3" s="23" t="s">
        <v>16</v>
      </c>
      <c r="P3" s="23" t="s">
        <v>17</v>
      </c>
      <c r="Q3" s="23" t="s">
        <v>18</v>
      </c>
      <c r="R3" s="23" t="s">
        <v>19</v>
      </c>
      <c r="S3" s="23" t="s">
        <v>20</v>
      </c>
      <c r="T3" s="34"/>
      <c r="U3" s="34"/>
      <c r="V3" s="34"/>
      <c r="W3" s="34"/>
      <c r="X3" s="34"/>
      <c r="Y3" s="34"/>
    </row>
    <row r="4" s="3" customFormat="1" ht="66.6" customHeight="1" spans="1:33">
      <c r="A4" s="24" t="s">
        <v>21</v>
      </c>
      <c r="B4" s="23" t="s">
        <v>3191</v>
      </c>
      <c r="C4" s="23" t="s">
        <v>95</v>
      </c>
      <c r="D4" s="23" t="s">
        <v>100</v>
      </c>
      <c r="E4" s="23" t="s">
        <v>3192</v>
      </c>
      <c r="F4" s="23" t="s">
        <v>3193</v>
      </c>
      <c r="G4" s="23" t="s">
        <v>3194</v>
      </c>
      <c r="H4" s="23" t="s">
        <v>3195</v>
      </c>
      <c r="I4" s="23" t="s">
        <v>3196</v>
      </c>
      <c r="J4" s="23" t="s">
        <v>45</v>
      </c>
      <c r="K4" s="23" t="s">
        <v>31</v>
      </c>
      <c r="L4" s="23" t="s">
        <v>3197</v>
      </c>
      <c r="M4" s="23" t="s">
        <v>3191</v>
      </c>
      <c r="N4" s="23" t="s">
        <v>3198</v>
      </c>
      <c r="O4" s="23" t="s">
        <v>3191</v>
      </c>
      <c r="P4" s="23" t="s">
        <v>110</v>
      </c>
      <c r="Q4" s="23" t="s">
        <v>3198</v>
      </c>
      <c r="R4" s="23" t="s">
        <v>36</v>
      </c>
      <c r="S4" s="35" t="s">
        <v>111</v>
      </c>
      <c r="T4" s="36"/>
      <c r="U4" s="36"/>
      <c r="V4" s="36"/>
      <c r="W4" s="36"/>
      <c r="X4" s="36"/>
      <c r="Y4" s="36"/>
      <c r="Z4" s="36"/>
      <c r="AA4" s="36"/>
      <c r="AB4" s="36"/>
      <c r="AC4" s="36"/>
      <c r="AD4" s="36"/>
      <c r="AE4" s="36"/>
      <c r="AF4" s="36"/>
      <c r="AG4" s="36"/>
    </row>
    <row r="5" s="3" customFormat="1" ht="66.6" customHeight="1" spans="1:33">
      <c r="A5" s="24" t="s">
        <v>37</v>
      </c>
      <c r="B5" s="23" t="s">
        <v>3199</v>
      </c>
      <c r="C5" s="23" t="s">
        <v>95</v>
      </c>
      <c r="D5" s="23" t="s">
        <v>100</v>
      </c>
      <c r="E5" s="23" t="s">
        <v>3192</v>
      </c>
      <c r="F5" s="23" t="s">
        <v>3200</v>
      </c>
      <c r="G5" s="23" t="s">
        <v>3201</v>
      </c>
      <c r="H5" s="23" t="s">
        <v>3195</v>
      </c>
      <c r="I5" s="23" t="s">
        <v>3196</v>
      </c>
      <c r="J5" s="23" t="s">
        <v>45</v>
      </c>
      <c r="K5" s="23" t="s">
        <v>31</v>
      </c>
      <c r="L5" s="23" t="s">
        <v>3197</v>
      </c>
      <c r="M5" s="23" t="s">
        <v>3191</v>
      </c>
      <c r="N5" s="23" t="s">
        <v>3198</v>
      </c>
      <c r="O5" s="23" t="s">
        <v>3191</v>
      </c>
      <c r="P5" s="23" t="s">
        <v>110</v>
      </c>
      <c r="Q5" s="23" t="s">
        <v>3198</v>
      </c>
      <c r="R5" s="23" t="s">
        <v>36</v>
      </c>
      <c r="S5" s="35" t="s">
        <v>111</v>
      </c>
      <c r="T5" s="36"/>
      <c r="U5" s="36"/>
      <c r="V5" s="36"/>
      <c r="W5" s="36"/>
      <c r="X5" s="36"/>
      <c r="Y5" s="36"/>
      <c r="Z5" s="36"/>
      <c r="AA5" s="36"/>
      <c r="AB5" s="36"/>
      <c r="AC5" s="36"/>
      <c r="AD5" s="36"/>
      <c r="AE5" s="36"/>
      <c r="AF5" s="36"/>
      <c r="AG5" s="36"/>
    </row>
    <row r="6" s="2" customFormat="1" ht="66.6" customHeight="1" spans="1:33">
      <c r="A6" s="24" t="s">
        <v>49</v>
      </c>
      <c r="B6" s="23" t="s">
        <v>3202</v>
      </c>
      <c r="C6" s="23" t="s">
        <v>95</v>
      </c>
      <c r="D6" s="23" t="s">
        <v>100</v>
      </c>
      <c r="E6" s="23" t="s">
        <v>3203</v>
      </c>
      <c r="F6" s="23" t="s">
        <v>3204</v>
      </c>
      <c r="G6" s="23" t="s">
        <v>3205</v>
      </c>
      <c r="H6" s="23" t="s">
        <v>3206</v>
      </c>
      <c r="I6" s="23" t="s">
        <v>151</v>
      </c>
      <c r="J6" s="23" t="s">
        <v>30</v>
      </c>
      <c r="K6" s="23" t="s">
        <v>31</v>
      </c>
      <c r="L6" s="23" t="s">
        <v>153</v>
      </c>
      <c r="M6" s="23" t="s">
        <v>3207</v>
      </c>
      <c r="N6" s="23" t="s">
        <v>3208</v>
      </c>
      <c r="O6" s="23" t="s">
        <v>3207</v>
      </c>
      <c r="P6" s="23" t="s">
        <v>110</v>
      </c>
      <c r="Q6" s="23" t="s">
        <v>3208</v>
      </c>
      <c r="R6" s="23" t="s">
        <v>36</v>
      </c>
      <c r="S6" s="35" t="s">
        <v>111</v>
      </c>
      <c r="T6" s="36"/>
      <c r="U6" s="36"/>
      <c r="V6" s="36"/>
      <c r="W6" s="36"/>
      <c r="X6" s="36"/>
      <c r="Y6" s="36"/>
      <c r="Z6" s="36"/>
      <c r="AA6" s="36"/>
      <c r="AB6" s="36"/>
      <c r="AC6" s="36"/>
      <c r="AD6" s="36"/>
      <c r="AE6" s="36"/>
      <c r="AF6" s="36"/>
      <c r="AG6" s="36"/>
    </row>
    <row r="7" s="4" customFormat="1" ht="66.6" customHeight="1" spans="1:33">
      <c r="A7" s="25" t="s">
        <v>58</v>
      </c>
      <c r="B7" s="26" t="s">
        <v>3202</v>
      </c>
      <c r="C7" s="26" t="s">
        <v>95</v>
      </c>
      <c r="D7" s="26" t="s">
        <v>100</v>
      </c>
      <c r="E7" s="26" t="s">
        <v>3203</v>
      </c>
      <c r="F7" s="26" t="s">
        <v>3204</v>
      </c>
      <c r="G7" s="26" t="s">
        <v>3205</v>
      </c>
      <c r="H7" s="26" t="s">
        <v>239</v>
      </c>
      <c r="I7" s="26" t="s">
        <v>240</v>
      </c>
      <c r="J7" s="26" t="s">
        <v>45</v>
      </c>
      <c r="K7" s="26" t="s">
        <v>31</v>
      </c>
      <c r="L7" s="26" t="s">
        <v>117</v>
      </c>
      <c r="M7" s="26" t="s">
        <v>3207</v>
      </c>
      <c r="N7" s="26" t="s">
        <v>3208</v>
      </c>
      <c r="O7" s="26" t="s">
        <v>3207</v>
      </c>
      <c r="P7" s="26" t="s">
        <v>110</v>
      </c>
      <c r="Q7" s="26" t="s">
        <v>3208</v>
      </c>
      <c r="R7" s="26" t="s">
        <v>254</v>
      </c>
      <c r="S7" s="37" t="s">
        <v>3209</v>
      </c>
      <c r="T7" s="38"/>
      <c r="U7" s="38"/>
      <c r="V7" s="38"/>
      <c r="W7" s="38"/>
      <c r="X7" s="38"/>
      <c r="Y7" s="38"/>
      <c r="Z7" s="38"/>
      <c r="AA7" s="38"/>
      <c r="AB7" s="38"/>
      <c r="AC7" s="38"/>
      <c r="AD7" s="38"/>
      <c r="AE7" s="38"/>
      <c r="AF7" s="38"/>
      <c r="AG7" s="38"/>
    </row>
    <row r="8" s="2" customFormat="1" ht="66.6" customHeight="1" spans="1:33">
      <c r="A8" s="24" t="s">
        <v>63</v>
      </c>
      <c r="B8" s="23" t="s">
        <v>3210</v>
      </c>
      <c r="C8" s="23" t="s">
        <v>95</v>
      </c>
      <c r="D8" s="23" t="s">
        <v>100</v>
      </c>
      <c r="E8" s="23" t="s">
        <v>3192</v>
      </c>
      <c r="F8" s="23" t="s">
        <v>3211</v>
      </c>
      <c r="G8" s="23" t="s">
        <v>3194</v>
      </c>
      <c r="H8" s="23" t="s">
        <v>3212</v>
      </c>
      <c r="I8" s="23" t="s">
        <v>3213</v>
      </c>
      <c r="J8" s="23" t="s">
        <v>45</v>
      </c>
      <c r="K8" s="23" t="s">
        <v>76</v>
      </c>
      <c r="L8" s="23" t="s">
        <v>3197</v>
      </c>
      <c r="M8" s="23" t="s">
        <v>3214</v>
      </c>
      <c r="N8" s="23" t="s">
        <v>3215</v>
      </c>
      <c r="O8" s="23" t="s">
        <v>3214</v>
      </c>
      <c r="P8" s="23" t="s">
        <v>110</v>
      </c>
      <c r="Q8" s="23" t="s">
        <v>3215</v>
      </c>
      <c r="R8" s="23" t="s">
        <v>36</v>
      </c>
      <c r="S8" s="35" t="s">
        <v>111</v>
      </c>
      <c r="T8" s="36"/>
      <c r="U8" s="36" t="s">
        <v>926</v>
      </c>
      <c r="V8" s="36" t="s">
        <v>965</v>
      </c>
      <c r="W8" s="36" t="s">
        <v>30</v>
      </c>
      <c r="X8" s="36" t="s">
        <v>784</v>
      </c>
      <c r="Y8" s="36"/>
      <c r="Z8" s="36"/>
      <c r="AA8" s="36"/>
      <c r="AB8" s="36"/>
      <c r="AC8" s="36"/>
      <c r="AD8" s="36"/>
      <c r="AE8" s="36"/>
      <c r="AF8" s="36"/>
      <c r="AG8" s="36"/>
    </row>
    <row r="9" s="4" customFormat="1" ht="66.6" customHeight="1" spans="1:33">
      <c r="A9" s="27" t="s">
        <v>70</v>
      </c>
      <c r="B9" s="28" t="s">
        <v>3216</v>
      </c>
      <c r="C9" s="28" t="s">
        <v>95</v>
      </c>
      <c r="D9" s="28" t="s">
        <v>100</v>
      </c>
      <c r="E9" s="28" t="s">
        <v>3192</v>
      </c>
      <c r="F9" s="28" t="s">
        <v>3217</v>
      </c>
      <c r="G9" s="28" t="s">
        <v>3218</v>
      </c>
      <c r="H9" s="28" t="s">
        <v>3219</v>
      </c>
      <c r="I9" s="28" t="s">
        <v>151</v>
      </c>
      <c r="J9" s="28" t="s">
        <v>30</v>
      </c>
      <c r="K9" s="28" t="s">
        <v>76</v>
      </c>
      <c r="L9" s="28" t="s">
        <v>153</v>
      </c>
      <c r="M9" s="28" t="s">
        <v>3220</v>
      </c>
      <c r="N9" s="28" t="s">
        <v>3221</v>
      </c>
      <c r="O9" s="28" t="s">
        <v>3220</v>
      </c>
      <c r="P9" s="28" t="s">
        <v>35</v>
      </c>
      <c r="Q9" s="28" t="s">
        <v>3222</v>
      </c>
      <c r="R9" s="28" t="s">
        <v>36</v>
      </c>
      <c r="S9" s="39"/>
      <c r="T9" s="38"/>
      <c r="U9" s="38"/>
      <c r="V9" s="38"/>
      <c r="W9" s="38"/>
      <c r="X9" s="38"/>
      <c r="Y9" s="38"/>
      <c r="Z9" s="38"/>
      <c r="AA9" s="38"/>
      <c r="AB9" s="38"/>
      <c r="AC9" s="38"/>
      <c r="AD9" s="38"/>
      <c r="AE9" s="38"/>
      <c r="AF9" s="38"/>
      <c r="AG9" s="38"/>
    </row>
    <row r="10" s="4" customFormat="1" ht="66.6" customHeight="1" spans="1:33">
      <c r="A10" s="25" t="s">
        <v>80</v>
      </c>
      <c r="B10" s="26" t="s">
        <v>3216</v>
      </c>
      <c r="C10" s="26" t="s">
        <v>95</v>
      </c>
      <c r="D10" s="26" t="s">
        <v>100</v>
      </c>
      <c r="E10" s="26" t="s">
        <v>3192</v>
      </c>
      <c r="F10" s="26" t="s">
        <v>3217</v>
      </c>
      <c r="G10" s="26" t="s">
        <v>3218</v>
      </c>
      <c r="H10" s="26" t="s">
        <v>239</v>
      </c>
      <c r="I10" s="26" t="s">
        <v>3223</v>
      </c>
      <c r="J10" s="26" t="s">
        <v>45</v>
      </c>
      <c r="K10" s="26" t="s">
        <v>298</v>
      </c>
      <c r="L10" s="26" t="s">
        <v>117</v>
      </c>
      <c r="M10" s="26" t="s">
        <v>3220</v>
      </c>
      <c r="N10" s="26" t="s">
        <v>3221</v>
      </c>
      <c r="O10" s="26" t="s">
        <v>3220</v>
      </c>
      <c r="P10" s="26" t="s">
        <v>35</v>
      </c>
      <c r="Q10" s="26" t="s">
        <v>3222</v>
      </c>
      <c r="R10" s="26" t="s">
        <v>254</v>
      </c>
      <c r="S10" s="37" t="s">
        <v>3224</v>
      </c>
      <c r="T10" s="36"/>
      <c r="U10" s="36"/>
      <c r="V10" s="36"/>
      <c r="W10" s="36"/>
      <c r="X10" s="36"/>
      <c r="Y10" s="36"/>
      <c r="Z10" s="36"/>
      <c r="AA10" s="36"/>
      <c r="AB10" s="36"/>
      <c r="AC10" s="36"/>
      <c r="AD10" s="36"/>
      <c r="AE10" s="36"/>
      <c r="AF10" s="36"/>
      <c r="AG10" s="36"/>
    </row>
    <row r="11" s="5" customFormat="1" ht="66.6" customHeight="1" spans="1:38">
      <c r="A11" s="24" t="s">
        <v>87</v>
      </c>
      <c r="B11" s="23" t="s">
        <v>3225</v>
      </c>
      <c r="C11" s="23" t="s">
        <v>95</v>
      </c>
      <c r="D11" s="23" t="s">
        <v>100</v>
      </c>
      <c r="E11" s="23" t="s">
        <v>3192</v>
      </c>
      <c r="F11" s="23" t="s">
        <v>3226</v>
      </c>
      <c r="G11" s="23" t="s">
        <v>3227</v>
      </c>
      <c r="H11" s="23" t="s">
        <v>3219</v>
      </c>
      <c r="I11" s="23" t="s">
        <v>151</v>
      </c>
      <c r="J11" s="23" t="s">
        <v>30</v>
      </c>
      <c r="K11" s="23" t="s">
        <v>31</v>
      </c>
      <c r="L11" s="23" t="s">
        <v>153</v>
      </c>
      <c r="M11" s="23" t="s">
        <v>3220</v>
      </c>
      <c r="N11" s="23" t="s">
        <v>3221</v>
      </c>
      <c r="O11" s="23" t="s">
        <v>3220</v>
      </c>
      <c r="P11" s="23" t="s">
        <v>35</v>
      </c>
      <c r="Q11" s="23" t="s">
        <v>3222</v>
      </c>
      <c r="R11" s="23" t="s">
        <v>36</v>
      </c>
      <c r="S11" s="35"/>
      <c r="T11" s="36"/>
      <c r="U11" s="36"/>
      <c r="V11" s="36"/>
      <c r="W11" s="36"/>
      <c r="X11" s="36"/>
      <c r="Y11" s="36"/>
      <c r="Z11" s="36"/>
      <c r="AA11" s="36"/>
      <c r="AB11" s="36"/>
      <c r="AC11" s="36"/>
      <c r="AD11" s="36"/>
      <c r="AE11" s="36"/>
      <c r="AF11" s="36"/>
      <c r="AG11" s="36"/>
      <c r="AH11" s="2"/>
      <c r="AI11" s="2"/>
      <c r="AJ11" s="2"/>
      <c r="AK11" s="2"/>
      <c r="AL11" s="2"/>
    </row>
    <row r="12" s="4" customFormat="1" ht="65.25" customHeight="1" spans="1:32">
      <c r="A12" s="26" t="s">
        <v>165</v>
      </c>
      <c r="B12" s="26" t="s">
        <v>3225</v>
      </c>
      <c r="C12" s="26" t="s">
        <v>95</v>
      </c>
      <c r="D12" s="26" t="s">
        <v>100</v>
      </c>
      <c r="E12" s="26" t="s">
        <v>3192</v>
      </c>
      <c r="F12" s="26" t="s">
        <v>3226</v>
      </c>
      <c r="G12" s="26" t="s">
        <v>3227</v>
      </c>
      <c r="H12" s="26" t="s">
        <v>239</v>
      </c>
      <c r="I12" s="26" t="s">
        <v>3223</v>
      </c>
      <c r="J12" s="26" t="s">
        <v>45</v>
      </c>
      <c r="K12" s="26" t="s">
        <v>76</v>
      </c>
      <c r="L12" s="26" t="s">
        <v>117</v>
      </c>
      <c r="M12" s="26" t="s">
        <v>3220</v>
      </c>
      <c r="N12" s="26" t="s">
        <v>3221</v>
      </c>
      <c r="O12" s="26" t="s">
        <v>3220</v>
      </c>
      <c r="P12" s="26" t="s">
        <v>35</v>
      </c>
      <c r="Q12" s="26" t="s">
        <v>3222</v>
      </c>
      <c r="R12" s="26" t="s">
        <v>254</v>
      </c>
      <c r="S12" s="37" t="s">
        <v>3228</v>
      </c>
      <c r="T12" s="34"/>
      <c r="U12" s="34"/>
      <c r="V12" s="34"/>
      <c r="W12" s="34"/>
      <c r="X12" s="34"/>
      <c r="Y12" s="34"/>
      <c r="Z12" s="2"/>
      <c r="AA12" s="2"/>
      <c r="AB12" s="2"/>
      <c r="AC12" s="2"/>
      <c r="AD12" s="2"/>
      <c r="AE12" s="2"/>
      <c r="AF12" s="2"/>
    </row>
    <row r="13" s="2" customFormat="1" ht="66.6" customHeight="1" spans="1:33">
      <c r="A13" s="24" t="s">
        <v>170</v>
      </c>
      <c r="B13" s="23" t="s">
        <v>3229</v>
      </c>
      <c r="C13" s="23" t="s">
        <v>95</v>
      </c>
      <c r="D13" s="23" t="s">
        <v>100</v>
      </c>
      <c r="E13" s="23" t="s">
        <v>3192</v>
      </c>
      <c r="F13" s="23" t="s">
        <v>3230</v>
      </c>
      <c r="G13" s="23" t="s">
        <v>3194</v>
      </c>
      <c r="H13" s="23" t="s">
        <v>3231</v>
      </c>
      <c r="I13" s="23" t="s">
        <v>3232</v>
      </c>
      <c r="J13" s="23" t="s">
        <v>30</v>
      </c>
      <c r="K13" s="23" t="s">
        <v>76</v>
      </c>
      <c r="L13" s="23" t="s">
        <v>3233</v>
      </c>
      <c r="M13" s="23" t="s">
        <v>3220</v>
      </c>
      <c r="N13" s="23" t="s">
        <v>3221</v>
      </c>
      <c r="O13" s="23" t="s">
        <v>3220</v>
      </c>
      <c r="P13" s="23" t="s">
        <v>35</v>
      </c>
      <c r="Q13" s="23" t="s">
        <v>3222</v>
      </c>
      <c r="R13" s="23" t="s">
        <v>36</v>
      </c>
      <c r="S13" s="35"/>
      <c r="T13" s="36"/>
      <c r="U13" s="36"/>
      <c r="V13" s="36"/>
      <c r="W13" s="36"/>
      <c r="X13" s="36"/>
      <c r="Y13" s="36"/>
      <c r="Z13" s="36"/>
      <c r="AA13" s="36"/>
      <c r="AB13" s="36"/>
      <c r="AC13" s="36"/>
      <c r="AD13" s="36"/>
      <c r="AE13" s="36"/>
      <c r="AF13" s="36"/>
      <c r="AG13" s="36"/>
    </row>
    <row r="14" s="2" customFormat="1" ht="66.6" customHeight="1" spans="1:33">
      <c r="A14" s="24" t="s">
        <v>173</v>
      </c>
      <c r="B14" s="23" t="s">
        <v>3234</v>
      </c>
      <c r="C14" s="23" t="s">
        <v>95</v>
      </c>
      <c r="D14" s="23" t="s">
        <v>100</v>
      </c>
      <c r="E14" s="23" t="s">
        <v>3192</v>
      </c>
      <c r="F14" s="23" t="s">
        <v>3235</v>
      </c>
      <c r="G14" s="23" t="s">
        <v>3201</v>
      </c>
      <c r="H14" s="23" t="s">
        <v>3231</v>
      </c>
      <c r="I14" s="23" t="s">
        <v>3232</v>
      </c>
      <c r="J14" s="23" t="s">
        <v>30</v>
      </c>
      <c r="K14" s="23" t="s">
        <v>76</v>
      </c>
      <c r="L14" s="23" t="s">
        <v>3233</v>
      </c>
      <c r="M14" s="23" t="s">
        <v>3220</v>
      </c>
      <c r="N14" s="23" t="s">
        <v>3221</v>
      </c>
      <c r="O14" s="23" t="s">
        <v>3220</v>
      </c>
      <c r="P14" s="23" t="s">
        <v>35</v>
      </c>
      <c r="Q14" s="23" t="s">
        <v>3222</v>
      </c>
      <c r="R14" s="23" t="s">
        <v>36</v>
      </c>
      <c r="S14" s="35"/>
      <c r="T14" s="36"/>
      <c r="U14" s="36"/>
      <c r="V14" s="36"/>
      <c r="W14" s="36"/>
      <c r="X14" s="36"/>
      <c r="Y14" s="36"/>
      <c r="Z14" s="36"/>
      <c r="AA14" s="36"/>
      <c r="AB14" s="36"/>
      <c r="AC14" s="36"/>
      <c r="AD14" s="36"/>
      <c r="AE14" s="36"/>
      <c r="AF14" s="36"/>
      <c r="AG14" s="36"/>
    </row>
    <row r="15" s="4" customFormat="1" ht="66.6" customHeight="1" spans="1:33">
      <c r="A15" s="25" t="s">
        <v>180</v>
      </c>
      <c r="B15" s="26" t="s">
        <v>3236</v>
      </c>
      <c r="C15" s="26" t="s">
        <v>95</v>
      </c>
      <c r="D15" s="26" t="s">
        <v>100</v>
      </c>
      <c r="E15" s="26" t="s">
        <v>3192</v>
      </c>
      <c r="F15" s="26" t="s">
        <v>3237</v>
      </c>
      <c r="G15" s="26" t="s">
        <v>3238</v>
      </c>
      <c r="H15" s="26" t="s">
        <v>3231</v>
      </c>
      <c r="I15" s="26" t="s">
        <v>3232</v>
      </c>
      <c r="J15" s="26" t="s">
        <v>45</v>
      </c>
      <c r="K15" s="26" t="s">
        <v>1611</v>
      </c>
      <c r="L15" s="26" t="s">
        <v>3233</v>
      </c>
      <c r="M15" s="26" t="s">
        <v>3220</v>
      </c>
      <c r="N15" s="26" t="s">
        <v>3221</v>
      </c>
      <c r="O15" s="26" t="s">
        <v>3220</v>
      </c>
      <c r="P15" s="26" t="s">
        <v>35</v>
      </c>
      <c r="Q15" s="26" t="s">
        <v>3222</v>
      </c>
      <c r="R15" s="26" t="s">
        <v>254</v>
      </c>
      <c r="S15" s="37" t="s">
        <v>1020</v>
      </c>
      <c r="T15" s="36"/>
      <c r="U15" s="36"/>
      <c r="V15" s="36"/>
      <c r="W15" s="36"/>
      <c r="X15" s="36"/>
      <c r="Y15" s="36"/>
      <c r="Z15" s="36"/>
      <c r="AA15" s="36"/>
      <c r="AB15" s="36"/>
      <c r="AC15" s="36"/>
      <c r="AD15" s="36"/>
      <c r="AE15" s="36"/>
      <c r="AF15" s="36"/>
      <c r="AG15" s="36"/>
    </row>
    <row r="16" s="4" customFormat="1" ht="66.6" customHeight="1" spans="1:33">
      <c r="A16" s="27" t="s">
        <v>187</v>
      </c>
      <c r="B16" s="28" t="s">
        <v>3234</v>
      </c>
      <c r="C16" s="28" t="s">
        <v>95</v>
      </c>
      <c r="D16" s="28" t="s">
        <v>100</v>
      </c>
      <c r="E16" s="28" t="s">
        <v>3192</v>
      </c>
      <c r="F16" s="28" t="s">
        <v>3239</v>
      </c>
      <c r="G16" s="28" t="s">
        <v>3201</v>
      </c>
      <c r="H16" s="28" t="s">
        <v>3240</v>
      </c>
      <c r="I16" s="28" t="s">
        <v>3241</v>
      </c>
      <c r="J16" s="28" t="s">
        <v>45</v>
      </c>
      <c r="K16" s="28" t="s">
        <v>298</v>
      </c>
      <c r="L16" s="28" t="s">
        <v>46</v>
      </c>
      <c r="M16" s="28" t="s">
        <v>3220</v>
      </c>
      <c r="N16" s="28" t="s">
        <v>3221</v>
      </c>
      <c r="O16" s="28" t="s">
        <v>3220</v>
      </c>
      <c r="P16" s="28" t="s">
        <v>35</v>
      </c>
      <c r="Q16" s="28" t="s">
        <v>3222</v>
      </c>
      <c r="R16" s="28" t="s">
        <v>36</v>
      </c>
      <c r="S16" s="39"/>
      <c r="T16" s="38"/>
      <c r="U16" s="38"/>
      <c r="V16" s="38"/>
      <c r="W16" s="38"/>
      <c r="X16" s="38"/>
      <c r="Y16" s="38"/>
      <c r="Z16" s="38"/>
      <c r="AA16" s="38"/>
      <c r="AB16" s="38"/>
      <c r="AC16" s="38"/>
      <c r="AD16" s="38"/>
      <c r="AE16" s="38"/>
      <c r="AF16" s="38"/>
      <c r="AG16" s="38"/>
    </row>
    <row r="17" s="4" customFormat="1" ht="66.6" customHeight="1" spans="1:33">
      <c r="A17" s="24" t="s">
        <v>194</v>
      </c>
      <c r="B17" s="23" t="s">
        <v>3242</v>
      </c>
      <c r="C17" s="23" t="s">
        <v>95</v>
      </c>
      <c r="D17" s="23" t="s">
        <v>100</v>
      </c>
      <c r="E17" s="23" t="s">
        <v>3192</v>
      </c>
      <c r="F17" s="23" t="s">
        <v>3243</v>
      </c>
      <c r="G17" s="23" t="s">
        <v>3238</v>
      </c>
      <c r="H17" s="23" t="s">
        <v>3244</v>
      </c>
      <c r="I17" s="23" t="s">
        <v>3245</v>
      </c>
      <c r="J17" s="23" t="s">
        <v>45</v>
      </c>
      <c r="K17" s="23" t="s">
        <v>31</v>
      </c>
      <c r="L17" s="23" t="s">
        <v>328</v>
      </c>
      <c r="M17" s="23" t="s">
        <v>3220</v>
      </c>
      <c r="N17" s="23" t="s">
        <v>3221</v>
      </c>
      <c r="O17" s="23" t="s">
        <v>3220</v>
      </c>
      <c r="P17" s="23" t="s">
        <v>35</v>
      </c>
      <c r="Q17" s="23" t="s">
        <v>3222</v>
      </c>
      <c r="R17" s="23" t="s">
        <v>36</v>
      </c>
      <c r="S17" s="35"/>
      <c r="T17" s="36"/>
      <c r="U17" s="36"/>
      <c r="V17" s="36"/>
      <c r="W17" s="36"/>
      <c r="X17" s="36"/>
      <c r="Y17" s="36"/>
      <c r="Z17" s="36"/>
      <c r="AA17" s="36"/>
      <c r="AB17" s="36"/>
      <c r="AC17" s="36"/>
      <c r="AD17" s="36"/>
      <c r="AE17" s="36"/>
      <c r="AF17" s="36"/>
      <c r="AG17" s="36"/>
    </row>
    <row r="18" s="4" customFormat="1" ht="66.6" customHeight="1" spans="1:33">
      <c r="A18" s="27" t="s">
        <v>198</v>
      </c>
      <c r="B18" s="28" t="s">
        <v>3246</v>
      </c>
      <c r="C18" s="28" t="s">
        <v>95</v>
      </c>
      <c r="D18" s="28" t="s">
        <v>100</v>
      </c>
      <c r="E18" s="28" t="s">
        <v>3192</v>
      </c>
      <c r="F18" s="28" t="s">
        <v>3247</v>
      </c>
      <c r="G18" s="28" t="s">
        <v>3238</v>
      </c>
      <c r="H18" s="28" t="s">
        <v>3244</v>
      </c>
      <c r="I18" s="28" t="s">
        <v>3245</v>
      </c>
      <c r="J18" s="28" t="s">
        <v>45</v>
      </c>
      <c r="K18" s="28" t="s">
        <v>31</v>
      </c>
      <c r="L18" s="28" t="s">
        <v>328</v>
      </c>
      <c r="M18" s="28" t="s">
        <v>3220</v>
      </c>
      <c r="N18" s="28" t="s">
        <v>3221</v>
      </c>
      <c r="O18" s="28" t="s">
        <v>3220</v>
      </c>
      <c r="P18" s="28" t="s">
        <v>35</v>
      </c>
      <c r="Q18" s="28" t="s">
        <v>3222</v>
      </c>
      <c r="R18" s="28" t="s">
        <v>36</v>
      </c>
      <c r="S18" s="39"/>
      <c r="T18" s="38"/>
      <c r="U18" s="38"/>
      <c r="V18" s="38"/>
      <c r="W18" s="38"/>
      <c r="X18" s="38"/>
      <c r="Y18" s="38"/>
      <c r="Z18" s="38"/>
      <c r="AA18" s="38"/>
      <c r="AB18" s="38"/>
      <c r="AC18" s="38"/>
      <c r="AD18" s="38"/>
      <c r="AE18" s="38"/>
      <c r="AF18" s="38"/>
      <c r="AG18" s="38"/>
    </row>
    <row r="19" s="4" customFormat="1" ht="66.6" customHeight="1" spans="1:33">
      <c r="A19" s="25" t="s">
        <v>203</v>
      </c>
      <c r="B19" s="26" t="s">
        <v>3248</v>
      </c>
      <c r="C19" s="26" t="s">
        <v>95</v>
      </c>
      <c r="D19" s="26" t="s">
        <v>100</v>
      </c>
      <c r="E19" s="26" t="s">
        <v>3192</v>
      </c>
      <c r="F19" s="26" t="s">
        <v>3249</v>
      </c>
      <c r="G19" s="26" t="s">
        <v>3227</v>
      </c>
      <c r="H19" s="26" t="s">
        <v>3250</v>
      </c>
      <c r="I19" s="26" t="s">
        <v>878</v>
      </c>
      <c r="J19" s="26" t="s">
        <v>45</v>
      </c>
      <c r="K19" s="26" t="s">
        <v>3251</v>
      </c>
      <c r="L19" s="26" t="s">
        <v>328</v>
      </c>
      <c r="M19" s="26" t="s">
        <v>3220</v>
      </c>
      <c r="N19" s="26" t="s">
        <v>3221</v>
      </c>
      <c r="O19" s="26" t="s">
        <v>3220</v>
      </c>
      <c r="P19" s="26" t="s">
        <v>35</v>
      </c>
      <c r="Q19" s="26" t="s">
        <v>3222</v>
      </c>
      <c r="R19" s="26" t="s">
        <v>254</v>
      </c>
      <c r="S19" s="37" t="s">
        <v>880</v>
      </c>
      <c r="T19" s="36"/>
      <c r="U19" s="36"/>
      <c r="V19" s="36"/>
      <c r="W19" s="36"/>
      <c r="X19" s="36"/>
      <c r="Y19" s="36"/>
      <c r="Z19" s="36"/>
      <c r="AA19" s="36"/>
      <c r="AB19" s="36"/>
      <c r="AC19" s="36"/>
      <c r="AD19" s="36"/>
      <c r="AE19" s="36"/>
      <c r="AF19" s="36"/>
      <c r="AG19" s="36"/>
    </row>
    <row r="20" s="5" customFormat="1" ht="66.6" customHeight="1" spans="1:38">
      <c r="A20" s="25" t="s">
        <v>208</v>
      </c>
      <c r="B20" s="26" t="s">
        <v>3248</v>
      </c>
      <c r="C20" s="26" t="s">
        <v>95</v>
      </c>
      <c r="D20" s="26" t="s">
        <v>100</v>
      </c>
      <c r="E20" s="26" t="s">
        <v>3192</v>
      </c>
      <c r="F20" s="26" t="s">
        <v>3249</v>
      </c>
      <c r="G20" s="26" t="s">
        <v>3194</v>
      </c>
      <c r="H20" s="26" t="s">
        <v>3250</v>
      </c>
      <c r="I20" s="26" t="s">
        <v>878</v>
      </c>
      <c r="J20" s="26" t="s">
        <v>45</v>
      </c>
      <c r="K20" s="26" t="s">
        <v>3252</v>
      </c>
      <c r="L20" s="26" t="s">
        <v>328</v>
      </c>
      <c r="M20" s="26" t="s">
        <v>3220</v>
      </c>
      <c r="N20" s="26" t="s">
        <v>3221</v>
      </c>
      <c r="O20" s="26" t="s">
        <v>3220</v>
      </c>
      <c r="P20" s="26" t="s">
        <v>35</v>
      </c>
      <c r="Q20" s="26" t="s">
        <v>3222</v>
      </c>
      <c r="R20" s="26" t="s">
        <v>254</v>
      </c>
      <c r="S20" s="37" t="s">
        <v>880</v>
      </c>
      <c r="T20" s="36"/>
      <c r="U20" s="36"/>
      <c r="V20" s="36"/>
      <c r="W20" s="36"/>
      <c r="X20" s="36"/>
      <c r="Y20" s="36"/>
      <c r="Z20" s="36"/>
      <c r="AA20" s="36"/>
      <c r="AB20" s="36"/>
      <c r="AC20" s="36"/>
      <c r="AD20" s="36"/>
      <c r="AE20" s="36"/>
      <c r="AF20" s="36"/>
      <c r="AG20" s="36"/>
      <c r="AH20" s="2"/>
      <c r="AI20" s="2"/>
      <c r="AJ20" s="2"/>
      <c r="AK20" s="2"/>
      <c r="AL20" s="2"/>
    </row>
    <row r="21" s="2" customFormat="1" ht="65.25" customHeight="1" spans="1:25">
      <c r="A21" s="23" t="s">
        <v>212</v>
      </c>
      <c r="B21" s="23" t="s">
        <v>3253</v>
      </c>
      <c r="C21" s="23" t="s">
        <v>95</v>
      </c>
      <c r="D21" s="23" t="s">
        <v>100</v>
      </c>
      <c r="E21" s="23" t="s">
        <v>3254</v>
      </c>
      <c r="F21" s="23" t="s">
        <v>3255</v>
      </c>
      <c r="G21" s="23" t="s">
        <v>3256</v>
      </c>
      <c r="H21" s="23" t="s">
        <v>3257</v>
      </c>
      <c r="I21" s="23" t="s">
        <v>1682</v>
      </c>
      <c r="J21" s="23" t="s">
        <v>45</v>
      </c>
      <c r="K21" s="23" t="s">
        <v>298</v>
      </c>
      <c r="L21" s="23" t="s">
        <v>46</v>
      </c>
      <c r="M21" s="23" t="s">
        <v>3253</v>
      </c>
      <c r="N21" s="23" t="s">
        <v>3258</v>
      </c>
      <c r="O21" s="23" t="s">
        <v>3253</v>
      </c>
      <c r="P21" s="23" t="s">
        <v>110</v>
      </c>
      <c r="Q21" s="23" t="s">
        <v>3258</v>
      </c>
      <c r="R21" s="23" t="s">
        <v>36</v>
      </c>
      <c r="S21" s="35" t="s">
        <v>111</v>
      </c>
      <c r="T21" s="34"/>
      <c r="U21" s="34" t="s">
        <v>926</v>
      </c>
      <c r="V21" s="34" t="s">
        <v>965</v>
      </c>
      <c r="W21" s="34" t="s">
        <v>30</v>
      </c>
      <c r="X21" s="34" t="s">
        <v>784</v>
      </c>
      <c r="Y21" s="34"/>
    </row>
    <row r="22" s="6" customFormat="1" ht="66.6" customHeight="1" spans="1:33">
      <c r="A22" s="25" t="s">
        <v>215</v>
      </c>
      <c r="B22" s="26" t="s">
        <v>3253</v>
      </c>
      <c r="C22" s="26" t="s">
        <v>95</v>
      </c>
      <c r="D22" s="26" t="s">
        <v>100</v>
      </c>
      <c r="E22" s="26" t="s">
        <v>3254</v>
      </c>
      <c r="F22" s="26" t="s">
        <v>3259</v>
      </c>
      <c r="G22" s="26" t="s">
        <v>3256</v>
      </c>
      <c r="H22" s="26" t="s">
        <v>3257</v>
      </c>
      <c r="I22" s="26" t="s">
        <v>1682</v>
      </c>
      <c r="J22" s="26" t="s">
        <v>45</v>
      </c>
      <c r="K22" s="26" t="s">
        <v>3260</v>
      </c>
      <c r="L22" s="26" t="s">
        <v>46</v>
      </c>
      <c r="M22" s="26" t="s">
        <v>3253</v>
      </c>
      <c r="N22" s="26" t="s">
        <v>3258</v>
      </c>
      <c r="O22" s="26" t="s">
        <v>3253</v>
      </c>
      <c r="P22" s="26" t="s">
        <v>110</v>
      </c>
      <c r="Q22" s="26" t="s">
        <v>3258</v>
      </c>
      <c r="R22" s="26" t="s">
        <v>254</v>
      </c>
      <c r="S22" s="37" t="s">
        <v>3261</v>
      </c>
      <c r="T22" s="36"/>
      <c r="U22" s="36"/>
      <c r="V22" s="36"/>
      <c r="W22" s="36"/>
      <c r="X22" s="36"/>
      <c r="Y22" s="36"/>
      <c r="Z22" s="36"/>
      <c r="AA22" s="36"/>
      <c r="AB22" s="36"/>
      <c r="AC22" s="36"/>
      <c r="AD22" s="36"/>
      <c r="AE22" s="36"/>
      <c r="AF22" s="36"/>
      <c r="AG22" s="36"/>
    </row>
    <row r="23" s="7" customFormat="1" ht="66.6" customHeight="1" spans="1:33">
      <c r="A23" s="25" t="s">
        <v>221</v>
      </c>
      <c r="B23" s="26" t="s">
        <v>3253</v>
      </c>
      <c r="C23" s="26" t="s">
        <v>95</v>
      </c>
      <c r="D23" s="26" t="s">
        <v>100</v>
      </c>
      <c r="E23" s="26" t="s">
        <v>3254</v>
      </c>
      <c r="F23" s="26" t="s">
        <v>3255</v>
      </c>
      <c r="G23" s="26" t="s">
        <v>3256</v>
      </c>
      <c r="H23" s="26" t="s">
        <v>3257</v>
      </c>
      <c r="I23" s="26" t="s">
        <v>3262</v>
      </c>
      <c r="J23" s="26" t="s">
        <v>30</v>
      </c>
      <c r="K23" s="26" t="s">
        <v>1611</v>
      </c>
      <c r="L23" s="26" t="s">
        <v>328</v>
      </c>
      <c r="M23" s="26" t="s">
        <v>3253</v>
      </c>
      <c r="N23" s="26" t="s">
        <v>3258</v>
      </c>
      <c r="O23" s="26" t="s">
        <v>3253</v>
      </c>
      <c r="P23" s="26" t="s">
        <v>110</v>
      </c>
      <c r="Q23" s="26" t="s">
        <v>3258</v>
      </c>
      <c r="R23" s="26" t="s">
        <v>254</v>
      </c>
      <c r="S23" s="37" t="s">
        <v>1020</v>
      </c>
      <c r="T23" s="36"/>
      <c r="U23" s="36"/>
      <c r="V23" s="36"/>
      <c r="W23" s="36"/>
      <c r="X23" s="36"/>
      <c r="Y23" s="36"/>
      <c r="Z23" s="36"/>
      <c r="AA23" s="36"/>
      <c r="AB23" s="36"/>
      <c r="AC23" s="36"/>
      <c r="AD23" s="36"/>
      <c r="AE23" s="36"/>
      <c r="AF23" s="36"/>
      <c r="AG23" s="36"/>
    </row>
    <row r="24" s="2" customFormat="1" ht="66.6" customHeight="1" spans="1:33">
      <c r="A24" s="24" t="s">
        <v>227</v>
      </c>
      <c r="B24" s="23" t="s">
        <v>3263</v>
      </c>
      <c r="C24" s="23" t="s">
        <v>95</v>
      </c>
      <c r="D24" s="23" t="s">
        <v>100</v>
      </c>
      <c r="E24" s="23" t="s">
        <v>3264</v>
      </c>
      <c r="F24" s="23" t="s">
        <v>3265</v>
      </c>
      <c r="G24" s="23" t="s">
        <v>3266</v>
      </c>
      <c r="H24" s="23" t="s">
        <v>3267</v>
      </c>
      <c r="I24" s="23" t="s">
        <v>3268</v>
      </c>
      <c r="J24" s="23" t="s">
        <v>30</v>
      </c>
      <c r="K24" s="23" t="s">
        <v>298</v>
      </c>
      <c r="L24" s="23" t="s">
        <v>85</v>
      </c>
      <c r="M24" s="23" t="s">
        <v>3269</v>
      </c>
      <c r="N24" s="23" t="s">
        <v>3270</v>
      </c>
      <c r="O24" s="23" t="s">
        <v>3269</v>
      </c>
      <c r="P24" s="23" t="s">
        <v>110</v>
      </c>
      <c r="Q24" s="23" t="s">
        <v>3270</v>
      </c>
      <c r="R24" s="23" t="s">
        <v>36</v>
      </c>
      <c r="S24" s="35" t="s">
        <v>111</v>
      </c>
      <c r="T24" s="36"/>
      <c r="U24" s="36"/>
      <c r="V24" s="36"/>
      <c r="W24" s="36"/>
      <c r="X24" s="36"/>
      <c r="Y24" s="36"/>
      <c r="Z24" s="36"/>
      <c r="AA24" s="36"/>
      <c r="AB24" s="36"/>
      <c r="AC24" s="36"/>
      <c r="AD24" s="36"/>
      <c r="AE24" s="36"/>
      <c r="AF24" s="36"/>
      <c r="AG24" s="36"/>
    </row>
    <row r="25" s="4" customFormat="1" ht="66.6" customHeight="1" spans="1:33">
      <c r="A25" s="27" t="s">
        <v>234</v>
      </c>
      <c r="B25" s="28" t="s">
        <v>3271</v>
      </c>
      <c r="C25" s="28" t="s">
        <v>95</v>
      </c>
      <c r="D25" s="28" t="s">
        <v>100</v>
      </c>
      <c r="E25" s="28" t="s">
        <v>3264</v>
      </c>
      <c r="F25" s="28" t="s">
        <v>3272</v>
      </c>
      <c r="G25" s="28" t="s">
        <v>3266</v>
      </c>
      <c r="H25" s="28" t="s">
        <v>3273</v>
      </c>
      <c r="I25" s="28" t="s">
        <v>1682</v>
      </c>
      <c r="J25" s="28" t="s">
        <v>45</v>
      </c>
      <c r="K25" s="28" t="s">
        <v>76</v>
      </c>
      <c r="L25" s="28" t="s">
        <v>46</v>
      </c>
      <c r="M25" s="28" t="s">
        <v>3269</v>
      </c>
      <c r="N25" s="28" t="s">
        <v>3270</v>
      </c>
      <c r="O25" s="28" t="s">
        <v>3269</v>
      </c>
      <c r="P25" s="28" t="s">
        <v>110</v>
      </c>
      <c r="Q25" s="28" t="s">
        <v>3270</v>
      </c>
      <c r="R25" s="28" t="s">
        <v>36</v>
      </c>
      <c r="S25" s="39" t="s">
        <v>111</v>
      </c>
      <c r="T25" s="38"/>
      <c r="U25" s="38"/>
      <c r="V25" s="38"/>
      <c r="W25" s="38"/>
      <c r="X25" s="38"/>
      <c r="Y25" s="38"/>
      <c r="Z25" s="38"/>
      <c r="AA25" s="38"/>
      <c r="AB25" s="38"/>
      <c r="AC25" s="38"/>
      <c r="AD25" s="38"/>
      <c r="AE25" s="38"/>
      <c r="AF25" s="38"/>
      <c r="AG25" s="38"/>
    </row>
    <row r="26" s="2" customFormat="1" ht="66.6" customHeight="1" spans="1:33">
      <c r="A26" s="24" t="s">
        <v>243</v>
      </c>
      <c r="B26" s="23" t="s">
        <v>3274</v>
      </c>
      <c r="C26" s="23" t="s">
        <v>95</v>
      </c>
      <c r="D26" s="23" t="s">
        <v>100</v>
      </c>
      <c r="E26" s="23" t="s">
        <v>3264</v>
      </c>
      <c r="F26" s="23" t="s">
        <v>3275</v>
      </c>
      <c r="G26" s="23" t="s">
        <v>3266</v>
      </c>
      <c r="H26" s="23" t="s">
        <v>3276</v>
      </c>
      <c r="I26" s="23" t="s">
        <v>3277</v>
      </c>
      <c r="J26" s="23" t="s">
        <v>45</v>
      </c>
      <c r="K26" s="23" t="s">
        <v>31</v>
      </c>
      <c r="L26" s="23" t="s">
        <v>46</v>
      </c>
      <c r="M26" s="23" t="s">
        <v>3269</v>
      </c>
      <c r="N26" s="23" t="s">
        <v>3270</v>
      </c>
      <c r="O26" s="23" t="s">
        <v>3269</v>
      </c>
      <c r="P26" s="23" t="s">
        <v>110</v>
      </c>
      <c r="Q26" s="23" t="s">
        <v>3270</v>
      </c>
      <c r="R26" s="23" t="s">
        <v>36</v>
      </c>
      <c r="S26" s="35" t="s">
        <v>111</v>
      </c>
      <c r="T26" s="36"/>
      <c r="U26" s="36"/>
      <c r="V26" s="36"/>
      <c r="W26" s="36"/>
      <c r="X26" s="36"/>
      <c r="Y26" s="36"/>
      <c r="Z26" s="36"/>
      <c r="AA26" s="36"/>
      <c r="AB26" s="36"/>
      <c r="AC26" s="36"/>
      <c r="AD26" s="36"/>
      <c r="AE26" s="36"/>
      <c r="AF26" s="36"/>
      <c r="AG26" s="36"/>
    </row>
    <row r="27" s="4" customFormat="1" ht="66.6" customHeight="1" spans="1:33">
      <c r="A27" s="25" t="s">
        <v>247</v>
      </c>
      <c r="B27" s="26" t="s">
        <v>3263</v>
      </c>
      <c r="C27" s="26" t="s">
        <v>95</v>
      </c>
      <c r="D27" s="26" t="s">
        <v>100</v>
      </c>
      <c r="E27" s="26" t="s">
        <v>3264</v>
      </c>
      <c r="F27" s="26" t="s">
        <v>3265</v>
      </c>
      <c r="G27" s="26" t="s">
        <v>3266</v>
      </c>
      <c r="H27" s="26" t="s">
        <v>3267</v>
      </c>
      <c r="I27" s="26" t="s">
        <v>3268</v>
      </c>
      <c r="J27" s="26" t="s">
        <v>45</v>
      </c>
      <c r="K27" s="26" t="s">
        <v>298</v>
      </c>
      <c r="L27" s="26" t="s">
        <v>3197</v>
      </c>
      <c r="M27" s="26" t="s">
        <v>3269</v>
      </c>
      <c r="N27" s="26" t="s">
        <v>3270</v>
      </c>
      <c r="O27" s="26" t="s">
        <v>3269</v>
      </c>
      <c r="P27" s="26" t="s">
        <v>110</v>
      </c>
      <c r="Q27" s="26" t="s">
        <v>3270</v>
      </c>
      <c r="R27" s="26" t="s">
        <v>254</v>
      </c>
      <c r="S27" s="37" t="s">
        <v>3278</v>
      </c>
      <c r="T27" s="38"/>
      <c r="U27" s="38"/>
      <c r="V27" s="38"/>
      <c r="W27" s="38"/>
      <c r="X27" s="38"/>
      <c r="Y27" s="38"/>
      <c r="Z27" s="38"/>
      <c r="AA27" s="38"/>
      <c r="AB27" s="38"/>
      <c r="AC27" s="38"/>
      <c r="AD27" s="38"/>
      <c r="AE27" s="38"/>
      <c r="AF27" s="38"/>
      <c r="AG27" s="38"/>
    </row>
    <row r="28" s="4" customFormat="1" ht="66.6" customHeight="1" spans="1:33">
      <c r="A28" s="24" t="s">
        <v>256</v>
      </c>
      <c r="B28" s="23" t="s">
        <v>3279</v>
      </c>
      <c r="C28" s="23" t="s">
        <v>95</v>
      </c>
      <c r="D28" s="23" t="s">
        <v>100</v>
      </c>
      <c r="E28" s="23" t="s">
        <v>3264</v>
      </c>
      <c r="F28" s="23" t="s">
        <v>3280</v>
      </c>
      <c r="G28" s="23" t="s">
        <v>3266</v>
      </c>
      <c r="H28" s="23" t="s">
        <v>3281</v>
      </c>
      <c r="I28" s="23" t="s">
        <v>3282</v>
      </c>
      <c r="J28" s="23" t="s">
        <v>45</v>
      </c>
      <c r="K28" s="23" t="s">
        <v>31</v>
      </c>
      <c r="L28" s="23" t="s">
        <v>46</v>
      </c>
      <c r="M28" s="23" t="s">
        <v>3283</v>
      </c>
      <c r="N28" s="23" t="s">
        <v>3284</v>
      </c>
      <c r="O28" s="23" t="s">
        <v>3285</v>
      </c>
      <c r="P28" s="23" t="s">
        <v>110</v>
      </c>
      <c r="Q28" s="23" t="s">
        <v>3286</v>
      </c>
      <c r="R28" s="23" t="s">
        <v>36</v>
      </c>
      <c r="S28" s="35" t="s">
        <v>111</v>
      </c>
      <c r="T28" s="36"/>
      <c r="U28" s="36" t="s">
        <v>926</v>
      </c>
      <c r="V28" s="36" t="s">
        <v>965</v>
      </c>
      <c r="W28" s="36" t="s">
        <v>30</v>
      </c>
      <c r="X28" s="36" t="s">
        <v>784</v>
      </c>
      <c r="Y28" s="36"/>
      <c r="Z28" s="36"/>
      <c r="AA28" s="36"/>
      <c r="AB28" s="36"/>
      <c r="AC28" s="36"/>
      <c r="AD28" s="36"/>
      <c r="AE28" s="36"/>
      <c r="AF28" s="36"/>
      <c r="AG28" s="36"/>
    </row>
    <row r="29" s="5" customFormat="1" ht="66.6" customHeight="1" spans="1:38">
      <c r="A29" s="24" t="s">
        <v>263</v>
      </c>
      <c r="B29" s="23" t="s">
        <v>3287</v>
      </c>
      <c r="C29" s="23" t="s">
        <v>95</v>
      </c>
      <c r="D29" s="23" t="s">
        <v>100</v>
      </c>
      <c r="E29" s="23" t="s">
        <v>3288</v>
      </c>
      <c r="F29" s="23" t="s">
        <v>3289</v>
      </c>
      <c r="G29" s="23" t="s">
        <v>3290</v>
      </c>
      <c r="H29" s="23" t="s">
        <v>3291</v>
      </c>
      <c r="I29" s="23" t="s">
        <v>3292</v>
      </c>
      <c r="J29" s="23" t="s">
        <v>45</v>
      </c>
      <c r="K29" s="23" t="s">
        <v>31</v>
      </c>
      <c r="L29" s="23" t="s">
        <v>328</v>
      </c>
      <c r="M29" s="23" t="s">
        <v>3293</v>
      </c>
      <c r="N29" s="23" t="s">
        <v>3294</v>
      </c>
      <c r="O29" s="23" t="s">
        <v>3293</v>
      </c>
      <c r="P29" s="23" t="s">
        <v>110</v>
      </c>
      <c r="Q29" s="23" t="s">
        <v>3295</v>
      </c>
      <c r="R29" s="23" t="s">
        <v>36</v>
      </c>
      <c r="S29" s="35" t="s">
        <v>111</v>
      </c>
      <c r="T29" s="36"/>
      <c r="U29" s="36"/>
      <c r="V29" s="36"/>
      <c r="W29" s="36"/>
      <c r="X29" s="36"/>
      <c r="Y29" s="36"/>
      <c r="Z29" s="36"/>
      <c r="AA29" s="36"/>
      <c r="AB29" s="36"/>
      <c r="AC29" s="36"/>
      <c r="AD29" s="36"/>
      <c r="AE29" s="36"/>
      <c r="AF29" s="36"/>
      <c r="AG29" s="36"/>
      <c r="AH29" s="2"/>
      <c r="AI29" s="2"/>
      <c r="AJ29" s="2"/>
      <c r="AK29" s="2"/>
      <c r="AL29" s="2"/>
    </row>
    <row r="30" s="2" customFormat="1" ht="65.25" customHeight="1" spans="1:25">
      <c r="A30" s="23" t="s">
        <v>267</v>
      </c>
      <c r="B30" s="23" t="s">
        <v>3296</v>
      </c>
      <c r="C30" s="23" t="s">
        <v>95</v>
      </c>
      <c r="D30" s="23" t="s">
        <v>100</v>
      </c>
      <c r="E30" s="23" t="s">
        <v>3203</v>
      </c>
      <c r="F30" s="23" t="s">
        <v>3297</v>
      </c>
      <c r="G30" s="23" t="s">
        <v>3298</v>
      </c>
      <c r="H30" s="23" t="s">
        <v>3299</v>
      </c>
      <c r="I30" s="23" t="s">
        <v>3282</v>
      </c>
      <c r="J30" s="23" t="s">
        <v>30</v>
      </c>
      <c r="K30" s="23" t="s">
        <v>76</v>
      </c>
      <c r="L30" s="23" t="s">
        <v>3300</v>
      </c>
      <c r="M30" s="23" t="s">
        <v>3296</v>
      </c>
      <c r="N30" s="23" t="s">
        <v>3301</v>
      </c>
      <c r="O30" s="23" t="s">
        <v>3296</v>
      </c>
      <c r="P30" s="23" t="s">
        <v>110</v>
      </c>
      <c r="Q30" s="23" t="s">
        <v>3301</v>
      </c>
      <c r="R30" s="23" t="s">
        <v>36</v>
      </c>
      <c r="S30" s="35" t="s">
        <v>111</v>
      </c>
      <c r="T30" s="34"/>
      <c r="U30" s="34" t="s">
        <v>926</v>
      </c>
      <c r="V30" s="34" t="s">
        <v>965</v>
      </c>
      <c r="W30" s="34" t="s">
        <v>30</v>
      </c>
      <c r="X30" s="34" t="s">
        <v>784</v>
      </c>
      <c r="Y30" s="34"/>
    </row>
    <row r="31" s="4" customFormat="1" ht="66.6" customHeight="1" spans="1:33">
      <c r="A31" s="25" t="s">
        <v>272</v>
      </c>
      <c r="B31" s="26" t="s">
        <v>3296</v>
      </c>
      <c r="C31" s="26" t="s">
        <v>95</v>
      </c>
      <c r="D31" s="26" t="s">
        <v>100</v>
      </c>
      <c r="E31" s="26" t="s">
        <v>3203</v>
      </c>
      <c r="F31" s="26" t="s">
        <v>3302</v>
      </c>
      <c r="G31" s="26" t="s">
        <v>3303</v>
      </c>
      <c r="H31" s="26" t="s">
        <v>3304</v>
      </c>
      <c r="I31" s="26" t="s">
        <v>3305</v>
      </c>
      <c r="J31" s="26" t="s">
        <v>45</v>
      </c>
      <c r="K31" s="26" t="s">
        <v>298</v>
      </c>
      <c r="L31" s="26" t="s">
        <v>3306</v>
      </c>
      <c r="M31" s="26" t="s">
        <v>3296</v>
      </c>
      <c r="N31" s="26" t="s">
        <v>3301</v>
      </c>
      <c r="O31" s="26" t="s">
        <v>3296</v>
      </c>
      <c r="P31" s="26" t="s">
        <v>110</v>
      </c>
      <c r="Q31" s="26" t="s">
        <v>3301</v>
      </c>
      <c r="R31" s="26" t="s">
        <v>254</v>
      </c>
      <c r="S31" s="37" t="s">
        <v>3307</v>
      </c>
      <c r="T31" s="36"/>
      <c r="U31" s="36"/>
      <c r="V31" s="36"/>
      <c r="W31" s="36"/>
      <c r="X31" s="36"/>
      <c r="Y31" s="36"/>
      <c r="Z31" s="36"/>
      <c r="AA31" s="36"/>
      <c r="AB31" s="36"/>
      <c r="AC31" s="36"/>
      <c r="AD31" s="36"/>
      <c r="AE31" s="36"/>
      <c r="AF31" s="36"/>
      <c r="AG31" s="36"/>
    </row>
    <row r="32" s="2" customFormat="1" ht="66.6" customHeight="1" spans="1:33">
      <c r="A32" s="24" t="s">
        <v>275</v>
      </c>
      <c r="B32" s="23" t="s">
        <v>3308</v>
      </c>
      <c r="C32" s="23" t="s">
        <v>95</v>
      </c>
      <c r="D32" s="23" t="s">
        <v>100</v>
      </c>
      <c r="E32" s="23" t="s">
        <v>3203</v>
      </c>
      <c r="F32" s="23" t="s">
        <v>3309</v>
      </c>
      <c r="G32" s="23" t="s">
        <v>3256</v>
      </c>
      <c r="H32" s="23" t="s">
        <v>3310</v>
      </c>
      <c r="I32" s="23" t="s">
        <v>3311</v>
      </c>
      <c r="J32" s="23" t="s">
        <v>45</v>
      </c>
      <c r="K32" s="23" t="s">
        <v>298</v>
      </c>
      <c r="L32" s="23" t="s">
        <v>3312</v>
      </c>
      <c r="M32" s="23" t="s">
        <v>3296</v>
      </c>
      <c r="N32" s="23" t="s">
        <v>3301</v>
      </c>
      <c r="O32" s="23" t="s">
        <v>3296</v>
      </c>
      <c r="P32" s="23" t="s">
        <v>110</v>
      </c>
      <c r="Q32" s="23" t="s">
        <v>3301</v>
      </c>
      <c r="R32" s="23" t="s">
        <v>36</v>
      </c>
      <c r="S32" s="35" t="s">
        <v>111</v>
      </c>
      <c r="T32" s="36"/>
      <c r="U32" s="36"/>
      <c r="V32" s="36"/>
      <c r="W32" s="36"/>
      <c r="X32" s="36"/>
      <c r="Y32" s="36"/>
      <c r="Z32" s="36"/>
      <c r="AA32" s="36"/>
      <c r="AB32" s="36"/>
      <c r="AC32" s="36"/>
      <c r="AD32" s="36"/>
      <c r="AE32" s="36"/>
      <c r="AF32" s="36"/>
      <c r="AG32" s="36"/>
    </row>
    <row r="33" s="4" customFormat="1" ht="66.6" customHeight="1" spans="1:33">
      <c r="A33" s="25" t="s">
        <v>445</v>
      </c>
      <c r="B33" s="26" t="s">
        <v>3313</v>
      </c>
      <c r="C33" s="26" t="s">
        <v>95</v>
      </c>
      <c r="D33" s="26" t="s">
        <v>100</v>
      </c>
      <c r="E33" s="26" t="s">
        <v>3203</v>
      </c>
      <c r="F33" s="26" t="s">
        <v>3314</v>
      </c>
      <c r="G33" s="26" t="s">
        <v>3256</v>
      </c>
      <c r="H33" s="26" t="s">
        <v>3299</v>
      </c>
      <c r="I33" s="26" t="s">
        <v>3282</v>
      </c>
      <c r="J33" s="26" t="s">
        <v>45</v>
      </c>
      <c r="K33" s="26" t="s">
        <v>298</v>
      </c>
      <c r="L33" s="26" t="s">
        <v>3315</v>
      </c>
      <c r="M33" s="26" t="s">
        <v>3296</v>
      </c>
      <c r="N33" s="26" t="s">
        <v>3301</v>
      </c>
      <c r="O33" s="26" t="s">
        <v>3296</v>
      </c>
      <c r="P33" s="26" t="s">
        <v>110</v>
      </c>
      <c r="Q33" s="26" t="s">
        <v>3301</v>
      </c>
      <c r="R33" s="26" t="s">
        <v>254</v>
      </c>
      <c r="S33" s="37" t="s">
        <v>3316</v>
      </c>
      <c r="T33" s="36"/>
      <c r="U33" s="36"/>
      <c r="V33" s="36"/>
      <c r="W33" s="36"/>
      <c r="X33" s="36"/>
      <c r="Y33" s="36"/>
      <c r="Z33" s="36"/>
      <c r="AA33" s="36"/>
      <c r="AB33" s="36"/>
      <c r="AC33" s="36"/>
      <c r="AD33" s="36"/>
      <c r="AE33" s="36"/>
      <c r="AF33" s="36"/>
      <c r="AG33" s="36"/>
    </row>
    <row r="34" s="4" customFormat="1" ht="66.6" customHeight="1" spans="1:33">
      <c r="A34" s="27" t="s">
        <v>448</v>
      </c>
      <c r="B34" s="28" t="s">
        <v>3317</v>
      </c>
      <c r="C34" s="28" t="s">
        <v>95</v>
      </c>
      <c r="D34" s="28" t="s">
        <v>100</v>
      </c>
      <c r="E34" s="28" t="s">
        <v>3203</v>
      </c>
      <c r="F34" s="28" t="s">
        <v>3318</v>
      </c>
      <c r="G34" s="28" t="s">
        <v>3256</v>
      </c>
      <c r="H34" s="28" t="s">
        <v>3319</v>
      </c>
      <c r="I34" s="28" t="s">
        <v>3311</v>
      </c>
      <c r="J34" s="28" t="s">
        <v>45</v>
      </c>
      <c r="K34" s="28" t="s">
        <v>76</v>
      </c>
      <c r="L34" s="28" t="s">
        <v>3312</v>
      </c>
      <c r="M34" s="28" t="s">
        <v>3296</v>
      </c>
      <c r="N34" s="28" t="s">
        <v>3301</v>
      </c>
      <c r="O34" s="28" t="s">
        <v>3296</v>
      </c>
      <c r="P34" s="28" t="s">
        <v>110</v>
      </c>
      <c r="Q34" s="28" t="s">
        <v>3301</v>
      </c>
      <c r="R34" s="28" t="s">
        <v>36</v>
      </c>
      <c r="S34" s="39" t="s">
        <v>111</v>
      </c>
      <c r="T34" s="38"/>
      <c r="U34" s="38"/>
      <c r="V34" s="38"/>
      <c r="W34" s="38"/>
      <c r="X34" s="38"/>
      <c r="Y34" s="38"/>
      <c r="Z34" s="38"/>
      <c r="AA34" s="38"/>
      <c r="AB34" s="38"/>
      <c r="AC34" s="38"/>
      <c r="AD34" s="38"/>
      <c r="AE34" s="38"/>
      <c r="AF34" s="38"/>
      <c r="AG34" s="38"/>
    </row>
    <row r="35" s="2" customFormat="1" ht="66.6" customHeight="1" spans="1:33">
      <c r="A35" s="24" t="s">
        <v>453</v>
      </c>
      <c r="B35" s="23" t="s">
        <v>3320</v>
      </c>
      <c r="C35" s="23" t="s">
        <v>95</v>
      </c>
      <c r="D35" s="23" t="s">
        <v>100</v>
      </c>
      <c r="E35" s="23" t="s">
        <v>3192</v>
      </c>
      <c r="F35" s="23" t="s">
        <v>3321</v>
      </c>
      <c r="G35" s="23" t="s">
        <v>3322</v>
      </c>
      <c r="H35" s="23" t="s">
        <v>3323</v>
      </c>
      <c r="I35" s="23" t="s">
        <v>3305</v>
      </c>
      <c r="J35" s="23" t="s">
        <v>30</v>
      </c>
      <c r="K35" s="23" t="s">
        <v>31</v>
      </c>
      <c r="L35" s="23" t="s">
        <v>3233</v>
      </c>
      <c r="M35" s="23" t="s">
        <v>3320</v>
      </c>
      <c r="N35" s="23" t="s">
        <v>3324</v>
      </c>
      <c r="O35" s="23" t="s">
        <v>3320</v>
      </c>
      <c r="P35" s="23" t="s">
        <v>110</v>
      </c>
      <c r="Q35" s="23" t="s">
        <v>3324</v>
      </c>
      <c r="R35" s="23" t="s">
        <v>36</v>
      </c>
      <c r="S35" s="35" t="s">
        <v>111</v>
      </c>
      <c r="T35" s="36"/>
      <c r="U35" s="36" t="s">
        <v>926</v>
      </c>
      <c r="V35" s="36" t="s">
        <v>965</v>
      </c>
      <c r="W35" s="36" t="s">
        <v>30</v>
      </c>
      <c r="X35" s="36" t="s">
        <v>784</v>
      </c>
      <c r="Y35" s="36"/>
      <c r="Z35" s="36"/>
      <c r="AA35" s="36"/>
      <c r="AB35" s="36"/>
      <c r="AC35" s="36"/>
      <c r="AD35" s="36"/>
      <c r="AE35" s="36"/>
      <c r="AF35" s="36"/>
      <c r="AG35" s="36"/>
    </row>
    <row r="36" s="4" customFormat="1" ht="66.6" customHeight="1" spans="1:33">
      <c r="A36" s="27" t="s">
        <v>456</v>
      </c>
      <c r="B36" s="28" t="s">
        <v>3320</v>
      </c>
      <c r="C36" s="28" t="s">
        <v>95</v>
      </c>
      <c r="D36" s="28" t="s">
        <v>100</v>
      </c>
      <c r="E36" s="28" t="s">
        <v>3192</v>
      </c>
      <c r="F36" s="28" t="s">
        <v>3325</v>
      </c>
      <c r="G36" s="28" t="s">
        <v>3326</v>
      </c>
      <c r="H36" s="28" t="s">
        <v>3323</v>
      </c>
      <c r="I36" s="28" t="s">
        <v>3305</v>
      </c>
      <c r="J36" s="28" t="s">
        <v>30</v>
      </c>
      <c r="K36" s="28" t="s">
        <v>31</v>
      </c>
      <c r="L36" s="23" t="s">
        <v>3327</v>
      </c>
      <c r="M36" s="28" t="s">
        <v>3320</v>
      </c>
      <c r="N36" s="28" t="s">
        <v>3324</v>
      </c>
      <c r="O36" s="28" t="s">
        <v>3320</v>
      </c>
      <c r="P36" s="28" t="s">
        <v>110</v>
      </c>
      <c r="Q36" s="28" t="s">
        <v>3324</v>
      </c>
      <c r="R36" s="28" t="s">
        <v>36</v>
      </c>
      <c r="S36" s="39" t="s">
        <v>111</v>
      </c>
      <c r="T36" s="38"/>
      <c r="U36" s="38"/>
      <c r="V36" s="38"/>
      <c r="W36" s="38"/>
      <c r="X36" s="38"/>
      <c r="Y36" s="38"/>
      <c r="Z36" s="38"/>
      <c r="AA36" s="38"/>
      <c r="AB36" s="38"/>
      <c r="AC36" s="38"/>
      <c r="AD36" s="38"/>
      <c r="AE36" s="38"/>
      <c r="AF36" s="38"/>
      <c r="AG36" s="38"/>
    </row>
    <row r="37" s="2" customFormat="1" ht="66.6" customHeight="1" spans="1:33">
      <c r="A37" s="24" t="s">
        <v>460</v>
      </c>
      <c r="B37" s="23" t="s">
        <v>3320</v>
      </c>
      <c r="C37" s="23" t="s">
        <v>95</v>
      </c>
      <c r="D37" s="23" t="s">
        <v>100</v>
      </c>
      <c r="E37" s="23" t="s">
        <v>3192</v>
      </c>
      <c r="F37" s="23" t="s">
        <v>3328</v>
      </c>
      <c r="G37" s="23" t="s">
        <v>3227</v>
      </c>
      <c r="H37" s="23" t="s">
        <v>3329</v>
      </c>
      <c r="I37" s="23" t="s">
        <v>3268</v>
      </c>
      <c r="J37" s="23" t="s">
        <v>45</v>
      </c>
      <c r="K37" s="23" t="s">
        <v>76</v>
      </c>
      <c r="L37" s="23" t="s">
        <v>3197</v>
      </c>
      <c r="M37" s="23" t="s">
        <v>3320</v>
      </c>
      <c r="N37" s="23" t="s">
        <v>3324</v>
      </c>
      <c r="O37" s="23" t="s">
        <v>3320</v>
      </c>
      <c r="P37" s="23" t="s">
        <v>110</v>
      </c>
      <c r="Q37" s="23" t="s">
        <v>3324</v>
      </c>
      <c r="R37" s="23" t="s">
        <v>36</v>
      </c>
      <c r="S37" s="35" t="s">
        <v>111</v>
      </c>
      <c r="T37" s="36"/>
      <c r="U37" s="36"/>
      <c r="V37" s="36"/>
      <c r="W37" s="36"/>
      <c r="X37" s="36"/>
      <c r="Y37" s="36"/>
      <c r="Z37" s="36"/>
      <c r="AA37" s="36"/>
      <c r="AB37" s="36"/>
      <c r="AC37" s="36"/>
      <c r="AD37" s="36"/>
      <c r="AE37" s="36"/>
      <c r="AF37" s="36"/>
      <c r="AG37" s="36"/>
    </row>
    <row r="38" s="5" customFormat="1" ht="66.6" customHeight="1" spans="1:38">
      <c r="A38" s="24" t="s">
        <v>465</v>
      </c>
      <c r="B38" s="23" t="s">
        <v>3330</v>
      </c>
      <c r="C38" s="23" t="s">
        <v>95</v>
      </c>
      <c r="D38" s="23" t="s">
        <v>100</v>
      </c>
      <c r="E38" s="23" t="s">
        <v>3192</v>
      </c>
      <c r="F38" s="23" t="s">
        <v>3331</v>
      </c>
      <c r="G38" s="23" t="s">
        <v>3332</v>
      </c>
      <c r="H38" s="23" t="s">
        <v>3276</v>
      </c>
      <c r="I38" s="23" t="s">
        <v>3311</v>
      </c>
      <c r="J38" s="23" t="s">
        <v>45</v>
      </c>
      <c r="K38" s="23" t="s">
        <v>31</v>
      </c>
      <c r="L38" s="23" t="s">
        <v>46</v>
      </c>
      <c r="M38" s="23" t="s">
        <v>3320</v>
      </c>
      <c r="N38" s="23" t="s">
        <v>3324</v>
      </c>
      <c r="O38" s="23" t="s">
        <v>3320</v>
      </c>
      <c r="P38" s="23" t="s">
        <v>110</v>
      </c>
      <c r="Q38" s="23" t="s">
        <v>3324</v>
      </c>
      <c r="R38" s="23" t="s">
        <v>36</v>
      </c>
      <c r="S38" s="35" t="s">
        <v>111</v>
      </c>
      <c r="T38" s="36"/>
      <c r="U38" s="36"/>
      <c r="V38" s="36"/>
      <c r="W38" s="36"/>
      <c r="X38" s="36"/>
      <c r="Y38" s="36"/>
      <c r="Z38" s="36"/>
      <c r="AA38" s="36"/>
      <c r="AB38" s="36"/>
      <c r="AC38" s="36"/>
      <c r="AD38" s="36"/>
      <c r="AE38" s="36"/>
      <c r="AF38" s="36"/>
      <c r="AG38" s="36"/>
      <c r="AH38" s="2"/>
      <c r="AI38" s="2"/>
      <c r="AJ38" s="2"/>
      <c r="AK38" s="2"/>
      <c r="AL38" s="2"/>
    </row>
    <row r="39" s="2" customFormat="1" ht="65.25" customHeight="1" spans="1:25">
      <c r="A39" s="23" t="s">
        <v>469</v>
      </c>
      <c r="B39" s="23" t="s">
        <v>3333</v>
      </c>
      <c r="C39" s="23" t="s">
        <v>95</v>
      </c>
      <c r="D39" s="23" t="s">
        <v>100</v>
      </c>
      <c r="E39" s="23" t="s">
        <v>3264</v>
      </c>
      <c r="F39" s="23" t="s">
        <v>3334</v>
      </c>
      <c r="G39" s="23" t="s">
        <v>3266</v>
      </c>
      <c r="H39" s="23" t="s">
        <v>3323</v>
      </c>
      <c r="I39" s="23" t="s">
        <v>3335</v>
      </c>
      <c r="J39" s="23" t="s">
        <v>45</v>
      </c>
      <c r="K39" s="23" t="s">
        <v>31</v>
      </c>
      <c r="L39" s="23" t="s">
        <v>3233</v>
      </c>
      <c r="M39" s="23" t="s">
        <v>3336</v>
      </c>
      <c r="N39" s="23" t="s">
        <v>3337</v>
      </c>
      <c r="O39" s="23" t="s">
        <v>3336</v>
      </c>
      <c r="P39" s="23" t="s">
        <v>35</v>
      </c>
      <c r="Q39" s="23" t="s">
        <v>3337</v>
      </c>
      <c r="R39" s="23" t="s">
        <v>36</v>
      </c>
      <c r="S39" s="35" t="s">
        <v>3338</v>
      </c>
      <c r="T39" s="34"/>
      <c r="U39" s="34"/>
      <c r="V39" s="34"/>
      <c r="W39" s="34"/>
      <c r="X39" s="34"/>
      <c r="Y39" s="34"/>
    </row>
    <row r="40" s="4" customFormat="1" ht="66.6" customHeight="1" spans="1:33">
      <c r="A40" s="27" t="s">
        <v>472</v>
      </c>
      <c r="B40" s="28" t="s">
        <v>3339</v>
      </c>
      <c r="C40" s="28" t="s">
        <v>95</v>
      </c>
      <c r="D40" s="28" t="s">
        <v>100</v>
      </c>
      <c r="E40" s="28" t="s">
        <v>3340</v>
      </c>
      <c r="F40" s="28" t="s">
        <v>3341</v>
      </c>
      <c r="G40" s="28" t="s">
        <v>3342</v>
      </c>
      <c r="H40" s="28" t="s">
        <v>3343</v>
      </c>
      <c r="I40" s="28" t="s">
        <v>3262</v>
      </c>
      <c r="J40" s="28" t="s">
        <v>30</v>
      </c>
      <c r="K40" s="28" t="s">
        <v>76</v>
      </c>
      <c r="L40" s="28" t="s">
        <v>3344</v>
      </c>
      <c r="M40" s="28" t="s">
        <v>3336</v>
      </c>
      <c r="N40" s="28" t="s">
        <v>3337</v>
      </c>
      <c r="O40" s="28" t="s">
        <v>3336</v>
      </c>
      <c r="P40" s="28" t="s">
        <v>35</v>
      </c>
      <c r="Q40" s="28" t="s">
        <v>3337</v>
      </c>
      <c r="R40" s="28" t="s">
        <v>36</v>
      </c>
      <c r="S40" s="39" t="s">
        <v>3338</v>
      </c>
      <c r="T40" s="38"/>
      <c r="U40" s="38"/>
      <c r="V40" s="38"/>
      <c r="W40" s="38"/>
      <c r="X40" s="38"/>
      <c r="Y40" s="38"/>
      <c r="Z40" s="38"/>
      <c r="AA40" s="38"/>
      <c r="AB40" s="38"/>
      <c r="AC40" s="38"/>
      <c r="AD40" s="38"/>
      <c r="AE40" s="38"/>
      <c r="AF40" s="38"/>
      <c r="AG40" s="38"/>
    </row>
    <row r="41" s="4" customFormat="1" ht="66.6" customHeight="1" spans="1:33">
      <c r="A41" s="25" t="s">
        <v>475</v>
      </c>
      <c r="B41" s="26" t="s">
        <v>3336</v>
      </c>
      <c r="C41" s="26" t="s">
        <v>95</v>
      </c>
      <c r="D41" s="26" t="s">
        <v>100</v>
      </c>
      <c r="E41" s="26" t="s">
        <v>3264</v>
      </c>
      <c r="F41" s="26" t="s">
        <v>3334</v>
      </c>
      <c r="G41" s="26" t="s">
        <v>3266</v>
      </c>
      <c r="H41" s="26" t="s">
        <v>3345</v>
      </c>
      <c r="I41" s="26" t="s">
        <v>3346</v>
      </c>
      <c r="J41" s="26" t="s">
        <v>45</v>
      </c>
      <c r="K41" s="26" t="s">
        <v>31</v>
      </c>
      <c r="L41" s="26" t="s">
        <v>1037</v>
      </c>
      <c r="M41" s="26" t="s">
        <v>3336</v>
      </c>
      <c r="N41" s="26" t="s">
        <v>3337</v>
      </c>
      <c r="O41" s="26" t="s">
        <v>3336</v>
      </c>
      <c r="P41" s="26" t="s">
        <v>35</v>
      </c>
      <c r="Q41" s="26" t="s">
        <v>3337</v>
      </c>
      <c r="R41" s="26" t="s">
        <v>254</v>
      </c>
      <c r="S41" s="37" t="s">
        <v>802</v>
      </c>
      <c r="T41" s="36"/>
      <c r="U41" s="36"/>
      <c r="V41" s="36"/>
      <c r="W41" s="36"/>
      <c r="X41" s="36"/>
      <c r="Y41" s="36"/>
      <c r="Z41" s="36"/>
      <c r="AA41" s="36"/>
      <c r="AB41" s="36"/>
      <c r="AC41" s="36"/>
      <c r="AD41" s="36"/>
      <c r="AE41" s="36"/>
      <c r="AF41" s="36"/>
      <c r="AG41" s="36"/>
    </row>
    <row r="42" s="2" customFormat="1" ht="66.6" customHeight="1" spans="1:33">
      <c r="A42" s="24" t="s">
        <v>480</v>
      </c>
      <c r="B42" s="23" t="s">
        <v>3347</v>
      </c>
      <c r="C42" s="23" t="s">
        <v>95</v>
      </c>
      <c r="D42" s="23" t="s">
        <v>100</v>
      </c>
      <c r="E42" s="23" t="s">
        <v>3264</v>
      </c>
      <c r="F42" s="23" t="s">
        <v>3348</v>
      </c>
      <c r="G42" s="23" t="s">
        <v>3349</v>
      </c>
      <c r="H42" s="23" t="s">
        <v>3350</v>
      </c>
      <c r="I42" s="23" t="s">
        <v>3213</v>
      </c>
      <c r="J42" s="23" t="s">
        <v>45</v>
      </c>
      <c r="K42" s="23" t="s">
        <v>298</v>
      </c>
      <c r="L42" s="23" t="s">
        <v>3197</v>
      </c>
      <c r="M42" s="23" t="s">
        <v>3351</v>
      </c>
      <c r="N42" s="23" t="s">
        <v>3352</v>
      </c>
      <c r="O42" s="23" t="s">
        <v>3351</v>
      </c>
      <c r="P42" s="23" t="s">
        <v>110</v>
      </c>
      <c r="Q42" s="23" t="s">
        <v>3352</v>
      </c>
      <c r="R42" s="23" t="s">
        <v>36</v>
      </c>
      <c r="S42" s="35" t="s">
        <v>111</v>
      </c>
      <c r="T42" s="36"/>
      <c r="U42" s="36"/>
      <c r="V42" s="36"/>
      <c r="W42" s="36"/>
      <c r="X42" s="36"/>
      <c r="Y42" s="36"/>
      <c r="Z42" s="36"/>
      <c r="AA42" s="36"/>
      <c r="AB42" s="36"/>
      <c r="AC42" s="36"/>
      <c r="AD42" s="36"/>
      <c r="AE42" s="36"/>
      <c r="AF42" s="36"/>
      <c r="AG42" s="36"/>
    </row>
    <row r="43" s="2" customFormat="1" ht="66.6" customHeight="1" spans="1:33">
      <c r="A43" s="24" t="s">
        <v>483</v>
      </c>
      <c r="B43" s="23" t="s">
        <v>3353</v>
      </c>
      <c r="C43" s="23" t="s">
        <v>95</v>
      </c>
      <c r="D43" s="23" t="s">
        <v>100</v>
      </c>
      <c r="E43" s="23" t="s">
        <v>3264</v>
      </c>
      <c r="F43" s="23" t="s">
        <v>3354</v>
      </c>
      <c r="G43" s="23" t="s">
        <v>3266</v>
      </c>
      <c r="H43" s="23" t="s">
        <v>3323</v>
      </c>
      <c r="I43" s="23" t="s">
        <v>3232</v>
      </c>
      <c r="J43" s="23" t="s">
        <v>45</v>
      </c>
      <c r="K43" s="23" t="s">
        <v>31</v>
      </c>
      <c r="L43" s="23" t="s">
        <v>3233</v>
      </c>
      <c r="M43" s="23" t="s">
        <v>3353</v>
      </c>
      <c r="N43" s="23" t="s">
        <v>3355</v>
      </c>
      <c r="O43" s="23" t="s">
        <v>3353</v>
      </c>
      <c r="P43" s="23" t="s">
        <v>110</v>
      </c>
      <c r="Q43" s="23" t="s">
        <v>3355</v>
      </c>
      <c r="R43" s="23" t="s">
        <v>36</v>
      </c>
      <c r="S43" s="35" t="s">
        <v>111</v>
      </c>
      <c r="T43" s="36"/>
      <c r="U43" s="36"/>
      <c r="V43" s="36"/>
      <c r="W43" s="36"/>
      <c r="X43" s="36"/>
      <c r="Y43" s="36"/>
      <c r="Z43" s="36"/>
      <c r="AA43" s="36"/>
      <c r="AB43" s="36"/>
      <c r="AC43" s="36"/>
      <c r="AD43" s="36"/>
      <c r="AE43" s="36"/>
      <c r="AF43" s="36"/>
      <c r="AG43" s="36"/>
    </row>
    <row r="44" s="2" customFormat="1" ht="66.6" customHeight="1" spans="1:33">
      <c r="A44" s="24" t="s">
        <v>487</v>
      </c>
      <c r="B44" s="23" t="s">
        <v>3356</v>
      </c>
      <c r="C44" s="23" t="s">
        <v>95</v>
      </c>
      <c r="D44" s="23" t="s">
        <v>100</v>
      </c>
      <c r="E44" s="23" t="s">
        <v>3264</v>
      </c>
      <c r="F44" s="23" t="s">
        <v>3357</v>
      </c>
      <c r="G44" s="23" t="s">
        <v>3349</v>
      </c>
      <c r="H44" s="23" t="s">
        <v>3276</v>
      </c>
      <c r="I44" s="23" t="s">
        <v>3358</v>
      </c>
      <c r="J44" s="23" t="s">
        <v>45</v>
      </c>
      <c r="K44" s="23" t="s">
        <v>298</v>
      </c>
      <c r="L44" s="23" t="s">
        <v>3312</v>
      </c>
      <c r="M44" s="23" t="s">
        <v>3353</v>
      </c>
      <c r="N44" s="23" t="s">
        <v>3355</v>
      </c>
      <c r="O44" s="23" t="s">
        <v>3353</v>
      </c>
      <c r="P44" s="23" t="s">
        <v>110</v>
      </c>
      <c r="Q44" s="23" t="s">
        <v>3355</v>
      </c>
      <c r="R44" s="23" t="s">
        <v>36</v>
      </c>
      <c r="S44" s="35" t="s">
        <v>111</v>
      </c>
      <c r="T44" s="36"/>
      <c r="U44" s="36"/>
      <c r="V44" s="36"/>
      <c r="W44" s="36"/>
      <c r="X44" s="36"/>
      <c r="Y44" s="36"/>
      <c r="Z44" s="36"/>
      <c r="AA44" s="36"/>
      <c r="AB44" s="36"/>
      <c r="AC44" s="36"/>
      <c r="AD44" s="36"/>
      <c r="AE44" s="36"/>
      <c r="AF44" s="36"/>
      <c r="AG44" s="36"/>
    </row>
    <row r="45" s="4" customFormat="1" ht="66.6" customHeight="1" spans="1:33">
      <c r="A45" s="27" t="s">
        <v>491</v>
      </c>
      <c r="B45" s="28" t="s">
        <v>3359</v>
      </c>
      <c r="C45" s="28" t="s">
        <v>3360</v>
      </c>
      <c r="D45" s="28" t="s">
        <v>100</v>
      </c>
      <c r="E45" s="28" t="s">
        <v>3203</v>
      </c>
      <c r="F45" s="28" t="s">
        <v>3361</v>
      </c>
      <c r="G45" s="28" t="s">
        <v>3298</v>
      </c>
      <c r="H45" s="28" t="s">
        <v>3362</v>
      </c>
      <c r="I45" s="28" t="s">
        <v>3363</v>
      </c>
      <c r="J45" s="28" t="s">
        <v>3364</v>
      </c>
      <c r="K45" s="28" t="s">
        <v>298</v>
      </c>
      <c r="L45" s="28" t="s">
        <v>3365</v>
      </c>
      <c r="M45" s="28" t="s">
        <v>3366</v>
      </c>
      <c r="N45" s="28" t="s">
        <v>3367</v>
      </c>
      <c r="O45" s="28" t="s">
        <v>3366</v>
      </c>
      <c r="P45" s="28" t="s">
        <v>110</v>
      </c>
      <c r="Q45" s="28" t="s">
        <v>3367</v>
      </c>
      <c r="R45" s="28" t="s">
        <v>36</v>
      </c>
      <c r="S45" s="39" t="s">
        <v>111</v>
      </c>
      <c r="T45" s="38"/>
      <c r="U45" s="38" t="s">
        <v>926</v>
      </c>
      <c r="V45" s="38" t="s">
        <v>3368</v>
      </c>
      <c r="W45" s="38" t="s">
        <v>30</v>
      </c>
      <c r="X45" s="38" t="s">
        <v>784</v>
      </c>
      <c r="Y45" s="38"/>
      <c r="Z45" s="38"/>
      <c r="AA45" s="38"/>
      <c r="AB45" s="38"/>
      <c r="AC45" s="38"/>
      <c r="AD45" s="38"/>
      <c r="AE45" s="38"/>
      <c r="AF45" s="38"/>
      <c r="AG45" s="38"/>
    </row>
    <row r="46" s="2" customFormat="1" ht="66.6" customHeight="1" spans="1:33">
      <c r="A46" s="24" t="s">
        <v>494</v>
      </c>
      <c r="B46" s="23" t="s">
        <v>3359</v>
      </c>
      <c r="C46" s="23" t="s">
        <v>3360</v>
      </c>
      <c r="D46" s="23" t="s">
        <v>100</v>
      </c>
      <c r="E46" s="23" t="s">
        <v>3203</v>
      </c>
      <c r="F46" s="23" t="s">
        <v>3334</v>
      </c>
      <c r="G46" s="23" t="s">
        <v>3298</v>
      </c>
      <c r="H46" s="23" t="s">
        <v>3369</v>
      </c>
      <c r="I46" s="23" t="s">
        <v>3370</v>
      </c>
      <c r="J46" s="23" t="s">
        <v>45</v>
      </c>
      <c r="K46" s="23" t="s">
        <v>31</v>
      </c>
      <c r="L46" s="23" t="s">
        <v>46</v>
      </c>
      <c r="M46" s="23" t="s">
        <v>3366</v>
      </c>
      <c r="N46" s="23" t="s">
        <v>3371</v>
      </c>
      <c r="O46" s="23" t="s">
        <v>3366</v>
      </c>
      <c r="P46" s="23" t="s">
        <v>110</v>
      </c>
      <c r="Q46" s="23" t="s">
        <v>3367</v>
      </c>
      <c r="R46" s="23" t="s">
        <v>36</v>
      </c>
      <c r="S46" s="35" t="s">
        <v>111</v>
      </c>
      <c r="T46" s="36"/>
      <c r="U46" s="36"/>
      <c r="V46" s="36"/>
      <c r="W46" s="36"/>
      <c r="X46" s="36"/>
      <c r="Y46" s="36"/>
      <c r="Z46" s="36"/>
      <c r="AA46" s="36"/>
      <c r="AB46" s="36"/>
      <c r="AC46" s="36"/>
      <c r="AD46" s="36"/>
      <c r="AE46" s="36"/>
      <c r="AF46" s="36"/>
      <c r="AG46" s="36"/>
    </row>
    <row r="47" s="5" customFormat="1" ht="66.6" customHeight="1" spans="1:38">
      <c r="A47" s="24" t="s">
        <v>498</v>
      </c>
      <c r="B47" s="23" t="s">
        <v>3372</v>
      </c>
      <c r="C47" s="23" t="s">
        <v>95</v>
      </c>
      <c r="D47" s="23" t="s">
        <v>100</v>
      </c>
      <c r="E47" s="23" t="s">
        <v>3264</v>
      </c>
      <c r="F47" s="23" t="s">
        <v>3373</v>
      </c>
      <c r="G47" s="23" t="s">
        <v>3266</v>
      </c>
      <c r="H47" s="23" t="s">
        <v>3374</v>
      </c>
      <c r="I47" s="23" t="s">
        <v>3375</v>
      </c>
      <c r="J47" s="23" t="s">
        <v>45</v>
      </c>
      <c r="K47" s="23" t="s">
        <v>31</v>
      </c>
      <c r="L47" s="23" t="s">
        <v>3233</v>
      </c>
      <c r="M47" s="23" t="s">
        <v>3376</v>
      </c>
      <c r="N47" s="23" t="s">
        <v>3377</v>
      </c>
      <c r="O47" s="23" t="s">
        <v>3376</v>
      </c>
      <c r="P47" s="23" t="s">
        <v>110</v>
      </c>
      <c r="Q47" s="23" t="s">
        <v>3377</v>
      </c>
      <c r="R47" s="23" t="s">
        <v>36</v>
      </c>
      <c r="S47" s="35" t="s">
        <v>111</v>
      </c>
      <c r="T47" s="36"/>
      <c r="U47" s="36" t="s">
        <v>926</v>
      </c>
      <c r="V47" s="36" t="s">
        <v>965</v>
      </c>
      <c r="W47" s="36" t="s">
        <v>30</v>
      </c>
      <c r="X47" s="36" t="s">
        <v>784</v>
      </c>
      <c r="Y47" s="36"/>
      <c r="Z47" s="36"/>
      <c r="AA47" s="36"/>
      <c r="AB47" s="36"/>
      <c r="AC47" s="36"/>
      <c r="AD47" s="36"/>
      <c r="AE47" s="36"/>
      <c r="AF47" s="36"/>
      <c r="AG47" s="36"/>
      <c r="AH47" s="2"/>
      <c r="AI47" s="2"/>
      <c r="AJ47" s="2"/>
      <c r="AK47" s="2"/>
      <c r="AL47" s="2"/>
    </row>
    <row r="48" s="2" customFormat="1" ht="65.25" customHeight="1" spans="1:25">
      <c r="A48" s="23" t="s">
        <v>502</v>
      </c>
      <c r="B48" s="23" t="s">
        <v>3378</v>
      </c>
      <c r="C48" s="23" t="s">
        <v>95</v>
      </c>
      <c r="D48" s="23" t="s">
        <v>100</v>
      </c>
      <c r="E48" s="23" t="s">
        <v>3264</v>
      </c>
      <c r="F48" s="23" t="s">
        <v>3379</v>
      </c>
      <c r="G48" s="23" t="s">
        <v>3266</v>
      </c>
      <c r="H48" s="23" t="s">
        <v>3374</v>
      </c>
      <c r="I48" s="23" t="s">
        <v>3375</v>
      </c>
      <c r="J48" s="23" t="s">
        <v>30</v>
      </c>
      <c r="K48" s="23" t="s">
        <v>31</v>
      </c>
      <c r="L48" s="23" t="s">
        <v>3233</v>
      </c>
      <c r="M48" s="23" t="s">
        <v>3380</v>
      </c>
      <c r="N48" s="23" t="s">
        <v>3381</v>
      </c>
      <c r="O48" s="23" t="s">
        <v>3380</v>
      </c>
      <c r="P48" s="23" t="s">
        <v>110</v>
      </c>
      <c r="Q48" s="23" t="s">
        <v>3381</v>
      </c>
      <c r="R48" s="23" t="s">
        <v>36</v>
      </c>
      <c r="S48" s="35" t="s">
        <v>111</v>
      </c>
      <c r="T48" s="34"/>
      <c r="U48" s="34" t="s">
        <v>926</v>
      </c>
      <c r="V48" s="34" t="s">
        <v>965</v>
      </c>
      <c r="W48" s="34" t="s">
        <v>30</v>
      </c>
      <c r="X48" s="34" t="s">
        <v>784</v>
      </c>
      <c r="Y48" s="34"/>
    </row>
    <row r="49" s="4" customFormat="1" ht="66.6" customHeight="1" spans="1:33">
      <c r="A49" s="25" t="s">
        <v>506</v>
      </c>
      <c r="B49" s="26" t="s">
        <v>3382</v>
      </c>
      <c r="C49" s="26" t="s">
        <v>95</v>
      </c>
      <c r="D49" s="26" t="s">
        <v>39</v>
      </c>
      <c r="E49" s="26" t="s">
        <v>3264</v>
      </c>
      <c r="F49" s="26" t="s">
        <v>3383</v>
      </c>
      <c r="G49" s="26" t="s">
        <v>3384</v>
      </c>
      <c r="H49" s="26" t="s">
        <v>1630</v>
      </c>
      <c r="I49" s="26" t="s">
        <v>3385</v>
      </c>
      <c r="J49" s="26" t="s">
        <v>45</v>
      </c>
      <c r="K49" s="26" t="s">
        <v>3386</v>
      </c>
      <c r="L49" s="26" t="s">
        <v>328</v>
      </c>
      <c r="M49" s="26" t="s">
        <v>3387</v>
      </c>
      <c r="N49" s="26" t="s">
        <v>3388</v>
      </c>
      <c r="O49" s="26" t="s">
        <v>3387</v>
      </c>
      <c r="P49" s="26" t="s">
        <v>35</v>
      </c>
      <c r="Q49" s="26" t="s">
        <v>3388</v>
      </c>
      <c r="R49" s="26" t="s">
        <v>254</v>
      </c>
      <c r="S49" s="37" t="s">
        <v>880</v>
      </c>
      <c r="T49" s="36"/>
      <c r="U49" s="36"/>
      <c r="V49" s="36"/>
      <c r="W49" s="36"/>
      <c r="X49" s="36"/>
      <c r="Y49" s="36"/>
      <c r="Z49" s="36"/>
      <c r="AA49" s="36"/>
      <c r="AB49" s="36"/>
      <c r="AC49" s="36"/>
      <c r="AD49" s="36"/>
      <c r="AE49" s="36"/>
      <c r="AF49" s="36"/>
      <c r="AG49" s="36"/>
    </row>
    <row r="50" s="8" customFormat="1" ht="66.6" customHeight="1" spans="1:33">
      <c r="A50" s="24" t="s">
        <v>509</v>
      </c>
      <c r="B50" s="23" t="s">
        <v>3389</v>
      </c>
      <c r="C50" s="23" t="s">
        <v>95</v>
      </c>
      <c r="D50" s="23" t="s">
        <v>100</v>
      </c>
      <c r="E50" s="23" t="s">
        <v>3264</v>
      </c>
      <c r="F50" s="23" t="s">
        <v>3390</v>
      </c>
      <c r="G50" s="23" t="s">
        <v>3391</v>
      </c>
      <c r="H50" s="23" t="s">
        <v>3231</v>
      </c>
      <c r="I50" s="23" t="s">
        <v>3305</v>
      </c>
      <c r="J50" s="23" t="s">
        <v>30</v>
      </c>
      <c r="K50" s="23" t="s">
        <v>31</v>
      </c>
      <c r="L50" s="29">
        <v>44774</v>
      </c>
      <c r="M50" s="23" t="s">
        <v>3392</v>
      </c>
      <c r="N50" s="23" t="s">
        <v>3393</v>
      </c>
      <c r="O50" s="23" t="s">
        <v>3392</v>
      </c>
      <c r="P50" s="23" t="s">
        <v>110</v>
      </c>
      <c r="Q50" s="23" t="s">
        <v>3393</v>
      </c>
      <c r="R50" s="23" t="s">
        <v>36</v>
      </c>
      <c r="S50" s="35" t="s">
        <v>111</v>
      </c>
      <c r="T50" s="36"/>
      <c r="U50" s="36"/>
      <c r="V50" s="36"/>
      <c r="W50" s="36"/>
      <c r="X50" s="36"/>
      <c r="Y50" s="36"/>
      <c r="Z50" s="36"/>
      <c r="AA50" s="36"/>
      <c r="AB50" s="36"/>
      <c r="AC50" s="36"/>
      <c r="AD50" s="36"/>
      <c r="AE50" s="36"/>
      <c r="AF50" s="36"/>
      <c r="AG50" s="36"/>
    </row>
    <row r="51" s="9" customFormat="1" ht="66.6" customHeight="1" spans="1:33">
      <c r="A51" s="25" t="s">
        <v>514</v>
      </c>
      <c r="B51" s="26" t="s">
        <v>3392</v>
      </c>
      <c r="C51" s="26" t="s">
        <v>95</v>
      </c>
      <c r="D51" s="26" t="s">
        <v>100</v>
      </c>
      <c r="E51" s="26" t="s">
        <v>3264</v>
      </c>
      <c r="F51" s="26" t="s">
        <v>3394</v>
      </c>
      <c r="G51" s="26" t="s">
        <v>72</v>
      </c>
      <c r="H51" s="26" t="s">
        <v>3395</v>
      </c>
      <c r="I51" s="26" t="s">
        <v>3396</v>
      </c>
      <c r="J51" s="26" t="s">
        <v>30</v>
      </c>
      <c r="K51" s="26" t="s">
        <v>1611</v>
      </c>
      <c r="L51" s="30">
        <v>44713</v>
      </c>
      <c r="M51" s="26" t="s">
        <v>3392</v>
      </c>
      <c r="N51" s="26" t="s">
        <v>3393</v>
      </c>
      <c r="O51" s="26" t="s">
        <v>3392</v>
      </c>
      <c r="P51" s="26" t="s">
        <v>110</v>
      </c>
      <c r="Q51" s="26" t="s">
        <v>3393</v>
      </c>
      <c r="R51" s="26" t="s">
        <v>254</v>
      </c>
      <c r="S51" s="37" t="s">
        <v>1020</v>
      </c>
      <c r="T51" s="36"/>
      <c r="U51" s="36"/>
      <c r="V51" s="36"/>
      <c r="W51" s="36"/>
      <c r="X51" s="36"/>
      <c r="Y51" s="36"/>
      <c r="Z51" s="36"/>
      <c r="AA51" s="36"/>
      <c r="AB51" s="36"/>
      <c r="AC51" s="36"/>
      <c r="AD51" s="36"/>
      <c r="AE51" s="36"/>
      <c r="AF51" s="36"/>
      <c r="AG51" s="36"/>
    </row>
    <row r="52" s="4" customFormat="1" ht="66.6" customHeight="1" spans="1:33">
      <c r="A52" s="27" t="s">
        <v>517</v>
      </c>
      <c r="B52" s="28" t="s">
        <v>3397</v>
      </c>
      <c r="C52" s="28" t="s">
        <v>95</v>
      </c>
      <c r="D52" s="28" t="s">
        <v>100</v>
      </c>
      <c r="E52" s="28" t="s">
        <v>3264</v>
      </c>
      <c r="F52" s="28" t="s">
        <v>3398</v>
      </c>
      <c r="G52" s="28" t="s">
        <v>3399</v>
      </c>
      <c r="H52" s="28" t="s">
        <v>3400</v>
      </c>
      <c r="I52" s="28" t="s">
        <v>3401</v>
      </c>
      <c r="J52" s="28" t="s">
        <v>30</v>
      </c>
      <c r="K52" s="28" t="s">
        <v>76</v>
      </c>
      <c r="L52" s="29">
        <v>44713</v>
      </c>
      <c r="M52" s="28" t="s">
        <v>3392</v>
      </c>
      <c r="N52" s="28" t="s">
        <v>3393</v>
      </c>
      <c r="O52" s="28" t="s">
        <v>3392</v>
      </c>
      <c r="P52" s="28" t="s">
        <v>110</v>
      </c>
      <c r="Q52" s="28" t="s">
        <v>3393</v>
      </c>
      <c r="R52" s="28" t="s">
        <v>36</v>
      </c>
      <c r="S52" s="39" t="s">
        <v>3402</v>
      </c>
      <c r="T52" s="38"/>
      <c r="U52" s="38"/>
      <c r="V52" s="38"/>
      <c r="W52" s="38"/>
      <c r="X52" s="38"/>
      <c r="Y52" s="38"/>
      <c r="Z52" s="38"/>
      <c r="AA52" s="38"/>
      <c r="AB52" s="38"/>
      <c r="AC52" s="38"/>
      <c r="AD52" s="38"/>
      <c r="AE52" s="38"/>
      <c r="AF52" s="38"/>
      <c r="AG52" s="38"/>
    </row>
    <row r="53" s="8" customFormat="1" ht="66.6" customHeight="1" spans="1:33">
      <c r="A53" s="24" t="s">
        <v>521</v>
      </c>
      <c r="B53" s="23" t="s">
        <v>3403</v>
      </c>
      <c r="C53" s="23" t="s">
        <v>95</v>
      </c>
      <c r="D53" s="23" t="s">
        <v>100</v>
      </c>
      <c r="E53" s="23" t="s">
        <v>3264</v>
      </c>
      <c r="F53" s="23" t="s">
        <v>3404</v>
      </c>
      <c r="G53" s="23" t="s">
        <v>3405</v>
      </c>
      <c r="H53" s="23" t="s">
        <v>3400</v>
      </c>
      <c r="I53" s="23" t="s">
        <v>3401</v>
      </c>
      <c r="J53" s="23" t="s">
        <v>30</v>
      </c>
      <c r="K53" s="23" t="s">
        <v>31</v>
      </c>
      <c r="L53" s="29">
        <v>44713</v>
      </c>
      <c r="M53" s="23" t="s">
        <v>3392</v>
      </c>
      <c r="N53" s="23" t="s">
        <v>3393</v>
      </c>
      <c r="O53" s="23" t="s">
        <v>3392</v>
      </c>
      <c r="P53" s="23" t="s">
        <v>110</v>
      </c>
      <c r="Q53" s="23" t="s">
        <v>3393</v>
      </c>
      <c r="R53" s="23" t="s">
        <v>36</v>
      </c>
      <c r="S53" s="35" t="s">
        <v>3402</v>
      </c>
      <c r="T53" s="36"/>
      <c r="U53" s="36"/>
      <c r="V53" s="36"/>
      <c r="W53" s="36"/>
      <c r="X53" s="36"/>
      <c r="Y53" s="36"/>
      <c r="Z53" s="36"/>
      <c r="AA53" s="36"/>
      <c r="AB53" s="36"/>
      <c r="AC53" s="36"/>
      <c r="AD53" s="36"/>
      <c r="AE53" s="36"/>
      <c r="AF53" s="36"/>
      <c r="AG53" s="36"/>
    </row>
    <row r="54" s="4" customFormat="1" ht="66.6" customHeight="1" spans="1:33">
      <c r="A54" s="25" t="s">
        <v>525</v>
      </c>
      <c r="B54" s="26" t="s">
        <v>3406</v>
      </c>
      <c r="C54" s="26" t="s">
        <v>95</v>
      </c>
      <c r="D54" s="26" t="s">
        <v>100</v>
      </c>
      <c r="E54" s="26" t="s">
        <v>3264</v>
      </c>
      <c r="F54" s="26" t="s">
        <v>3407</v>
      </c>
      <c r="G54" s="26" t="s">
        <v>3408</v>
      </c>
      <c r="H54" s="26" t="s">
        <v>3409</v>
      </c>
      <c r="I54" s="26" t="s">
        <v>3410</v>
      </c>
      <c r="J54" s="26" t="s">
        <v>45</v>
      </c>
      <c r="K54" s="26" t="s">
        <v>327</v>
      </c>
      <c r="L54" s="30">
        <v>44805</v>
      </c>
      <c r="M54" s="26" t="s">
        <v>3392</v>
      </c>
      <c r="N54" s="26" t="s">
        <v>3393</v>
      </c>
      <c r="O54" s="26" t="s">
        <v>3392</v>
      </c>
      <c r="P54" s="26" t="s">
        <v>110</v>
      </c>
      <c r="Q54" s="26" t="s">
        <v>3393</v>
      </c>
      <c r="R54" s="26" t="s">
        <v>254</v>
      </c>
      <c r="S54" s="37" t="s">
        <v>880</v>
      </c>
      <c r="T54" s="38"/>
      <c r="U54" s="38"/>
      <c r="V54" s="38"/>
      <c r="W54" s="38"/>
      <c r="X54" s="38"/>
      <c r="Y54" s="38"/>
      <c r="Z54" s="38"/>
      <c r="AA54" s="38"/>
      <c r="AB54" s="38"/>
      <c r="AC54" s="38"/>
      <c r="AD54" s="38"/>
      <c r="AE54" s="38"/>
      <c r="AF54" s="38"/>
      <c r="AG54" s="38"/>
    </row>
    <row r="55" s="9" customFormat="1" ht="66.6" customHeight="1" spans="1:33">
      <c r="A55" s="25" t="s">
        <v>529</v>
      </c>
      <c r="B55" s="26" t="s">
        <v>3406</v>
      </c>
      <c r="C55" s="26" t="s">
        <v>95</v>
      </c>
      <c r="D55" s="26" t="s">
        <v>100</v>
      </c>
      <c r="E55" s="26" t="s">
        <v>3264</v>
      </c>
      <c r="F55" s="26" t="s">
        <v>3407</v>
      </c>
      <c r="G55" s="26" t="s">
        <v>3408</v>
      </c>
      <c r="H55" s="26" t="s">
        <v>3409</v>
      </c>
      <c r="I55" s="26" t="s">
        <v>3410</v>
      </c>
      <c r="J55" s="26" t="s">
        <v>45</v>
      </c>
      <c r="K55" s="26" t="s">
        <v>3251</v>
      </c>
      <c r="L55" s="30">
        <v>44805</v>
      </c>
      <c r="M55" s="26" t="s">
        <v>3392</v>
      </c>
      <c r="N55" s="26" t="s">
        <v>3393</v>
      </c>
      <c r="O55" s="26" t="s">
        <v>3392</v>
      </c>
      <c r="P55" s="26" t="s">
        <v>110</v>
      </c>
      <c r="Q55" s="26" t="s">
        <v>3393</v>
      </c>
      <c r="R55" s="26" t="s">
        <v>254</v>
      </c>
      <c r="S55" s="37" t="s">
        <v>880</v>
      </c>
      <c r="T55" s="36"/>
      <c r="U55" s="36"/>
      <c r="V55" s="36"/>
      <c r="W55" s="36"/>
      <c r="X55" s="36"/>
      <c r="Y55" s="36"/>
      <c r="Z55" s="36"/>
      <c r="AA55" s="36"/>
      <c r="AB55" s="36"/>
      <c r="AC55" s="36"/>
      <c r="AD55" s="36"/>
      <c r="AE55" s="36"/>
      <c r="AF55" s="36"/>
      <c r="AG55" s="36"/>
    </row>
    <row r="56" s="5" customFormat="1" ht="66.6" customHeight="1" spans="1:38">
      <c r="A56" s="24" t="s">
        <v>532</v>
      </c>
      <c r="B56" s="23" t="s">
        <v>3397</v>
      </c>
      <c r="C56" s="23" t="s">
        <v>95</v>
      </c>
      <c r="D56" s="23" t="s">
        <v>100</v>
      </c>
      <c r="E56" s="23" t="s">
        <v>3264</v>
      </c>
      <c r="F56" s="23" t="s">
        <v>3411</v>
      </c>
      <c r="G56" s="23" t="s">
        <v>3399</v>
      </c>
      <c r="H56" s="23" t="s">
        <v>3412</v>
      </c>
      <c r="I56" s="23" t="s">
        <v>3311</v>
      </c>
      <c r="J56" s="23" t="s">
        <v>45</v>
      </c>
      <c r="K56" s="23" t="s">
        <v>298</v>
      </c>
      <c r="L56" s="29">
        <v>44774</v>
      </c>
      <c r="M56" s="23" t="s">
        <v>3392</v>
      </c>
      <c r="N56" s="23" t="s">
        <v>3393</v>
      </c>
      <c r="O56" s="23" t="s">
        <v>3392</v>
      </c>
      <c r="P56" s="23" t="s">
        <v>110</v>
      </c>
      <c r="Q56" s="23" t="s">
        <v>3393</v>
      </c>
      <c r="R56" s="23" t="s">
        <v>36</v>
      </c>
      <c r="S56" s="35" t="s">
        <v>111</v>
      </c>
      <c r="T56" s="36"/>
      <c r="U56" s="36"/>
      <c r="V56" s="36"/>
      <c r="W56" s="36"/>
      <c r="X56" s="36"/>
      <c r="Y56" s="36"/>
      <c r="Z56" s="36"/>
      <c r="AA56" s="36"/>
      <c r="AB56" s="36"/>
      <c r="AC56" s="36"/>
      <c r="AD56" s="36"/>
      <c r="AE56" s="36"/>
      <c r="AF56" s="36"/>
      <c r="AG56" s="36"/>
      <c r="AH56" s="2"/>
      <c r="AI56" s="2"/>
      <c r="AJ56" s="2"/>
      <c r="AK56" s="2"/>
      <c r="AL56" s="2"/>
    </row>
    <row r="57" s="8" customFormat="1" ht="65.25" customHeight="1" spans="1:32">
      <c r="A57" s="23" t="s">
        <v>535</v>
      </c>
      <c r="B57" s="23" t="s">
        <v>3392</v>
      </c>
      <c r="C57" s="23" t="s">
        <v>95</v>
      </c>
      <c r="D57" s="23" t="s">
        <v>100</v>
      </c>
      <c r="E57" s="23" t="s">
        <v>3264</v>
      </c>
      <c r="F57" s="23" t="s">
        <v>3413</v>
      </c>
      <c r="G57" s="23" t="s">
        <v>3266</v>
      </c>
      <c r="H57" s="23" t="s">
        <v>3412</v>
      </c>
      <c r="I57" s="23" t="s">
        <v>3311</v>
      </c>
      <c r="J57" s="23" t="s">
        <v>45</v>
      </c>
      <c r="K57" s="23" t="s">
        <v>76</v>
      </c>
      <c r="L57" s="29">
        <v>44774</v>
      </c>
      <c r="M57" s="23" t="s">
        <v>3392</v>
      </c>
      <c r="N57" s="23" t="s">
        <v>3393</v>
      </c>
      <c r="O57" s="23" t="s">
        <v>3392</v>
      </c>
      <c r="P57" s="23" t="s">
        <v>110</v>
      </c>
      <c r="Q57" s="23" t="s">
        <v>3393</v>
      </c>
      <c r="R57" s="23" t="s">
        <v>36</v>
      </c>
      <c r="S57" s="35" t="s">
        <v>111</v>
      </c>
      <c r="T57" s="34"/>
      <c r="U57" s="34"/>
      <c r="V57" s="34"/>
      <c r="W57" s="34"/>
      <c r="X57" s="34"/>
      <c r="Y57" s="34"/>
      <c r="Z57" s="2"/>
      <c r="AA57" s="2"/>
      <c r="AB57" s="2"/>
      <c r="AC57" s="2"/>
      <c r="AD57" s="2"/>
      <c r="AE57" s="2"/>
      <c r="AF57" s="2"/>
    </row>
    <row r="58" s="8" customFormat="1" ht="66.6" customHeight="1" spans="1:33">
      <c r="A58" s="24" t="s">
        <v>539</v>
      </c>
      <c r="B58" s="23" t="s">
        <v>3414</v>
      </c>
      <c r="C58" s="23" t="s">
        <v>95</v>
      </c>
      <c r="D58" s="23" t="s">
        <v>100</v>
      </c>
      <c r="E58" s="23" t="s">
        <v>3264</v>
      </c>
      <c r="F58" s="23" t="s">
        <v>3415</v>
      </c>
      <c r="G58" s="23" t="s">
        <v>3416</v>
      </c>
      <c r="H58" s="23" t="s">
        <v>3412</v>
      </c>
      <c r="I58" s="23" t="s">
        <v>3311</v>
      </c>
      <c r="J58" s="23" t="s">
        <v>45</v>
      </c>
      <c r="K58" s="23" t="s">
        <v>76</v>
      </c>
      <c r="L58" s="29">
        <v>44774</v>
      </c>
      <c r="M58" s="23" t="s">
        <v>3392</v>
      </c>
      <c r="N58" s="23" t="s">
        <v>3393</v>
      </c>
      <c r="O58" s="23" t="s">
        <v>3392</v>
      </c>
      <c r="P58" s="23" t="s">
        <v>110</v>
      </c>
      <c r="Q58" s="23" t="s">
        <v>3393</v>
      </c>
      <c r="R58" s="23" t="s">
        <v>36</v>
      </c>
      <c r="S58" s="35" t="s">
        <v>111</v>
      </c>
      <c r="T58" s="36"/>
      <c r="U58" s="36"/>
      <c r="V58" s="36"/>
      <c r="W58" s="36"/>
      <c r="X58" s="36"/>
      <c r="Y58" s="36"/>
      <c r="Z58" s="36"/>
      <c r="AA58" s="36"/>
      <c r="AB58" s="36"/>
      <c r="AC58" s="36"/>
      <c r="AD58" s="36"/>
      <c r="AE58" s="36"/>
      <c r="AF58" s="36"/>
      <c r="AG58" s="36"/>
    </row>
    <row r="59" s="8" customFormat="1" ht="66.6" customHeight="1" spans="1:33">
      <c r="A59" s="24" t="s">
        <v>542</v>
      </c>
      <c r="B59" s="23" t="s">
        <v>3403</v>
      </c>
      <c r="C59" s="23" t="s">
        <v>95</v>
      </c>
      <c r="D59" s="23" t="s">
        <v>100</v>
      </c>
      <c r="E59" s="23" t="s">
        <v>3264</v>
      </c>
      <c r="F59" s="23" t="s">
        <v>3417</v>
      </c>
      <c r="G59" s="23" t="s">
        <v>3405</v>
      </c>
      <c r="H59" s="23" t="s">
        <v>3412</v>
      </c>
      <c r="I59" s="23" t="s">
        <v>3311</v>
      </c>
      <c r="J59" s="23" t="s">
        <v>45</v>
      </c>
      <c r="K59" s="23" t="s">
        <v>76</v>
      </c>
      <c r="L59" s="29">
        <v>44775</v>
      </c>
      <c r="M59" s="23" t="s">
        <v>3392</v>
      </c>
      <c r="N59" s="23" t="s">
        <v>3393</v>
      </c>
      <c r="O59" s="23" t="s">
        <v>3392</v>
      </c>
      <c r="P59" s="23" t="s">
        <v>110</v>
      </c>
      <c r="Q59" s="23" t="s">
        <v>3393</v>
      </c>
      <c r="R59" s="23" t="s">
        <v>36</v>
      </c>
      <c r="S59" s="35" t="s">
        <v>111</v>
      </c>
      <c r="T59" s="36"/>
      <c r="U59" s="36"/>
      <c r="V59" s="36"/>
      <c r="W59" s="36"/>
      <c r="X59" s="36"/>
      <c r="Y59" s="36"/>
      <c r="Z59" s="36"/>
      <c r="AA59" s="36"/>
      <c r="AB59" s="36"/>
      <c r="AC59" s="36"/>
      <c r="AD59" s="36"/>
      <c r="AE59" s="36"/>
      <c r="AF59" s="36"/>
      <c r="AG59" s="36"/>
    </row>
    <row r="60" s="8" customFormat="1" ht="66.6" customHeight="1" spans="1:33">
      <c r="A60" s="24" t="s">
        <v>545</v>
      </c>
      <c r="B60" s="23" t="s">
        <v>3397</v>
      </c>
      <c r="C60" s="23" t="s">
        <v>95</v>
      </c>
      <c r="D60" s="23" t="s">
        <v>100</v>
      </c>
      <c r="E60" s="23" t="s">
        <v>3264</v>
      </c>
      <c r="F60" s="23" t="s">
        <v>3418</v>
      </c>
      <c r="G60" s="23" t="s">
        <v>3419</v>
      </c>
      <c r="H60" s="23" t="s">
        <v>3420</v>
      </c>
      <c r="I60" s="23" t="s">
        <v>3232</v>
      </c>
      <c r="J60" s="23" t="s">
        <v>45</v>
      </c>
      <c r="K60" s="23" t="s">
        <v>76</v>
      </c>
      <c r="L60" s="29">
        <v>44798</v>
      </c>
      <c r="M60" s="23" t="s">
        <v>3392</v>
      </c>
      <c r="N60" s="23" t="s">
        <v>3393</v>
      </c>
      <c r="O60" s="23" t="s">
        <v>3392</v>
      </c>
      <c r="P60" s="23" t="s">
        <v>110</v>
      </c>
      <c r="Q60" s="23" t="s">
        <v>3393</v>
      </c>
      <c r="R60" s="23" t="s">
        <v>36</v>
      </c>
      <c r="S60" s="35" t="s">
        <v>111</v>
      </c>
      <c r="T60" s="36"/>
      <c r="U60" s="36"/>
      <c r="V60" s="36"/>
      <c r="W60" s="36"/>
      <c r="X60" s="36"/>
      <c r="Y60" s="36"/>
      <c r="Z60" s="36"/>
      <c r="AA60" s="36"/>
      <c r="AB60" s="36"/>
      <c r="AC60" s="36"/>
      <c r="AD60" s="36"/>
      <c r="AE60" s="36"/>
      <c r="AF60" s="36"/>
      <c r="AG60" s="36"/>
    </row>
    <row r="61" s="4" customFormat="1" ht="66.6" customHeight="1" spans="1:33">
      <c r="A61" s="25" t="s">
        <v>547</v>
      </c>
      <c r="B61" s="26" t="s">
        <v>3392</v>
      </c>
      <c r="C61" s="26" t="s">
        <v>95</v>
      </c>
      <c r="D61" s="26" t="s">
        <v>100</v>
      </c>
      <c r="E61" s="26" t="s">
        <v>3264</v>
      </c>
      <c r="F61" s="26" t="s">
        <v>3421</v>
      </c>
      <c r="G61" s="26" t="s">
        <v>3266</v>
      </c>
      <c r="H61" s="26" t="s">
        <v>3422</v>
      </c>
      <c r="I61" s="26" t="s">
        <v>3423</v>
      </c>
      <c r="J61" s="26" t="s">
        <v>45</v>
      </c>
      <c r="K61" s="26" t="s">
        <v>31</v>
      </c>
      <c r="L61" s="30">
        <v>44866</v>
      </c>
      <c r="M61" s="26" t="s">
        <v>3392</v>
      </c>
      <c r="N61" s="26" t="s">
        <v>3393</v>
      </c>
      <c r="O61" s="26" t="s">
        <v>3392</v>
      </c>
      <c r="P61" s="26" t="s">
        <v>110</v>
      </c>
      <c r="Q61" s="26" t="s">
        <v>3393</v>
      </c>
      <c r="R61" s="26" t="s">
        <v>254</v>
      </c>
      <c r="S61" s="37" t="s">
        <v>802</v>
      </c>
      <c r="T61" s="38"/>
      <c r="U61" s="38"/>
      <c r="V61" s="38"/>
      <c r="W61" s="38"/>
      <c r="X61" s="38"/>
      <c r="Y61" s="38"/>
      <c r="Z61" s="38"/>
      <c r="AA61" s="38"/>
      <c r="AB61" s="38"/>
      <c r="AC61" s="38"/>
      <c r="AD61" s="38"/>
      <c r="AE61" s="38"/>
      <c r="AF61" s="38"/>
      <c r="AG61" s="38"/>
    </row>
    <row r="62" s="9" customFormat="1" ht="66.6" customHeight="1" spans="1:33">
      <c r="A62" s="25" t="s">
        <v>551</v>
      </c>
      <c r="B62" s="26" t="s">
        <v>3403</v>
      </c>
      <c r="C62" s="26" t="s">
        <v>95</v>
      </c>
      <c r="D62" s="26" t="s">
        <v>100</v>
      </c>
      <c r="E62" s="26" t="s">
        <v>3264</v>
      </c>
      <c r="F62" s="26" t="s">
        <v>3424</v>
      </c>
      <c r="G62" s="26" t="s">
        <v>3405</v>
      </c>
      <c r="H62" s="26" t="s">
        <v>3425</v>
      </c>
      <c r="I62" s="26" t="s">
        <v>3423</v>
      </c>
      <c r="J62" s="26" t="s">
        <v>45</v>
      </c>
      <c r="K62" s="26" t="s">
        <v>31</v>
      </c>
      <c r="L62" s="30">
        <v>44867</v>
      </c>
      <c r="M62" s="26" t="s">
        <v>3392</v>
      </c>
      <c r="N62" s="26" t="s">
        <v>3393</v>
      </c>
      <c r="O62" s="26" t="s">
        <v>3392</v>
      </c>
      <c r="P62" s="26" t="s">
        <v>110</v>
      </c>
      <c r="Q62" s="26" t="s">
        <v>3393</v>
      </c>
      <c r="R62" s="26" t="s">
        <v>254</v>
      </c>
      <c r="S62" s="37" t="s">
        <v>802</v>
      </c>
      <c r="T62" s="36"/>
      <c r="U62" s="36"/>
      <c r="V62" s="36"/>
      <c r="W62" s="36"/>
      <c r="X62" s="36"/>
      <c r="Y62" s="36"/>
      <c r="Z62" s="36"/>
      <c r="AA62" s="36"/>
      <c r="AB62" s="36"/>
      <c r="AC62" s="36"/>
      <c r="AD62" s="36"/>
      <c r="AE62" s="36"/>
      <c r="AF62" s="36"/>
      <c r="AG62" s="36"/>
    </row>
    <row r="63" s="4" customFormat="1" ht="66.6" customHeight="1" spans="1:33">
      <c r="A63" s="27" t="s">
        <v>554</v>
      </c>
      <c r="B63" s="28" t="s">
        <v>3426</v>
      </c>
      <c r="C63" s="28" t="s">
        <v>95</v>
      </c>
      <c r="D63" s="28" t="s">
        <v>100</v>
      </c>
      <c r="E63" s="28" t="s">
        <v>3203</v>
      </c>
      <c r="F63" s="28" t="s">
        <v>3427</v>
      </c>
      <c r="G63" s="28" t="s">
        <v>3256</v>
      </c>
      <c r="H63" s="28" t="s">
        <v>3273</v>
      </c>
      <c r="I63" s="28" t="s">
        <v>3262</v>
      </c>
      <c r="J63" s="28" t="s">
        <v>45</v>
      </c>
      <c r="K63" s="28" t="s">
        <v>298</v>
      </c>
      <c r="L63" s="29">
        <v>44774</v>
      </c>
      <c r="M63" s="28" t="s">
        <v>3428</v>
      </c>
      <c r="N63" s="28" t="s">
        <v>3429</v>
      </c>
      <c r="O63" s="28" t="s">
        <v>3428</v>
      </c>
      <c r="P63" s="28" t="s">
        <v>110</v>
      </c>
      <c r="Q63" s="28" t="s">
        <v>3429</v>
      </c>
      <c r="R63" s="28" t="s">
        <v>36</v>
      </c>
      <c r="S63" s="39" t="s">
        <v>3402</v>
      </c>
      <c r="T63" s="38"/>
      <c r="U63" s="38"/>
      <c r="V63" s="38"/>
      <c r="W63" s="38"/>
      <c r="X63" s="38"/>
      <c r="Y63" s="38"/>
      <c r="Z63" s="38"/>
      <c r="AA63" s="38"/>
      <c r="AB63" s="38"/>
      <c r="AC63" s="38"/>
      <c r="AD63" s="38"/>
      <c r="AE63" s="38"/>
      <c r="AF63" s="38"/>
      <c r="AG63" s="38"/>
    </row>
    <row r="64" s="8" customFormat="1" ht="66.6" customHeight="1" spans="1:33">
      <c r="A64" s="24" t="s">
        <v>558</v>
      </c>
      <c r="B64" s="23" t="s">
        <v>3430</v>
      </c>
      <c r="C64" s="23" t="s">
        <v>95</v>
      </c>
      <c r="D64" s="23" t="s">
        <v>100</v>
      </c>
      <c r="E64" s="23" t="s">
        <v>3203</v>
      </c>
      <c r="F64" s="23" t="s">
        <v>3431</v>
      </c>
      <c r="G64" s="23" t="s">
        <v>3256</v>
      </c>
      <c r="H64" s="23" t="s">
        <v>3273</v>
      </c>
      <c r="I64" s="23" t="s">
        <v>3262</v>
      </c>
      <c r="J64" s="23" t="s">
        <v>45</v>
      </c>
      <c r="K64" s="23" t="s">
        <v>76</v>
      </c>
      <c r="L64" s="29">
        <v>44774</v>
      </c>
      <c r="M64" s="23" t="s">
        <v>3430</v>
      </c>
      <c r="N64" s="23" t="s">
        <v>3432</v>
      </c>
      <c r="O64" s="23" t="s">
        <v>3430</v>
      </c>
      <c r="P64" s="23" t="s">
        <v>110</v>
      </c>
      <c r="Q64" s="23" t="s">
        <v>3432</v>
      </c>
      <c r="R64" s="23" t="s">
        <v>36</v>
      </c>
      <c r="S64" s="35" t="s">
        <v>3402</v>
      </c>
      <c r="T64" s="36"/>
      <c r="U64" s="36"/>
      <c r="V64" s="36"/>
      <c r="W64" s="36"/>
      <c r="X64" s="36"/>
      <c r="Y64" s="36"/>
      <c r="Z64" s="36"/>
      <c r="AA64" s="36"/>
      <c r="AB64" s="36"/>
      <c r="AC64" s="36"/>
      <c r="AD64" s="36"/>
      <c r="AE64" s="36"/>
      <c r="AF64" s="36"/>
      <c r="AG64" s="36"/>
    </row>
    <row r="65" s="5" customFormat="1" ht="66.6" customHeight="1" spans="1:38">
      <c r="A65" s="25" t="s">
        <v>562</v>
      </c>
      <c r="B65" s="26" t="s">
        <v>3433</v>
      </c>
      <c r="C65" s="26" t="s">
        <v>95</v>
      </c>
      <c r="D65" s="26" t="s">
        <v>24</v>
      </c>
      <c r="E65" s="26" t="s">
        <v>3434</v>
      </c>
      <c r="F65" s="26" t="s">
        <v>3435</v>
      </c>
      <c r="G65" s="26" t="s">
        <v>3436</v>
      </c>
      <c r="H65" s="26" t="s">
        <v>3437</v>
      </c>
      <c r="I65" s="26" t="s">
        <v>3360</v>
      </c>
      <c r="J65" s="26" t="s">
        <v>45</v>
      </c>
      <c r="K65" s="26" t="s">
        <v>76</v>
      </c>
      <c r="L65" s="26" t="s">
        <v>85</v>
      </c>
      <c r="M65" s="26" t="s">
        <v>3438</v>
      </c>
      <c r="N65" s="26" t="s">
        <v>3439</v>
      </c>
      <c r="O65" s="26" t="s">
        <v>3438</v>
      </c>
      <c r="P65" s="26" t="s">
        <v>35</v>
      </c>
      <c r="Q65" s="26" t="s">
        <v>3439</v>
      </c>
      <c r="R65" s="26" t="s">
        <v>254</v>
      </c>
      <c r="S65" s="37" t="s">
        <v>3440</v>
      </c>
      <c r="T65" s="36"/>
      <c r="U65" s="36"/>
      <c r="V65" s="36"/>
      <c r="W65" s="36"/>
      <c r="X65" s="36"/>
      <c r="Y65" s="36"/>
      <c r="Z65" s="36"/>
      <c r="AA65" s="36"/>
      <c r="AB65" s="36"/>
      <c r="AC65" s="36"/>
      <c r="AD65" s="36"/>
      <c r="AE65" s="36"/>
      <c r="AF65" s="36"/>
      <c r="AG65" s="36"/>
      <c r="AH65" s="2"/>
      <c r="AI65" s="2"/>
      <c r="AJ65" s="2"/>
      <c r="AK65" s="2"/>
      <c r="AL65" s="2"/>
    </row>
    <row r="66" s="5" customFormat="1" ht="65.25" customHeight="1" spans="1:32">
      <c r="A66" s="23" t="s">
        <v>566</v>
      </c>
      <c r="B66" s="23" t="s">
        <v>3441</v>
      </c>
      <c r="C66" s="23" t="s">
        <v>95</v>
      </c>
      <c r="D66" s="23" t="s">
        <v>24</v>
      </c>
      <c r="E66" s="23" t="s">
        <v>3203</v>
      </c>
      <c r="F66" s="23" t="s">
        <v>3442</v>
      </c>
      <c r="G66" s="23" t="s">
        <v>3256</v>
      </c>
      <c r="H66" s="23" t="s">
        <v>1708</v>
      </c>
      <c r="I66" s="23" t="s">
        <v>1682</v>
      </c>
      <c r="J66" s="23" t="s">
        <v>45</v>
      </c>
      <c r="K66" s="23" t="s">
        <v>31</v>
      </c>
      <c r="L66" s="23" t="s">
        <v>46</v>
      </c>
      <c r="M66" s="23" t="s">
        <v>3443</v>
      </c>
      <c r="N66" s="23" t="s">
        <v>3444</v>
      </c>
      <c r="O66" s="23" t="s">
        <v>3443</v>
      </c>
      <c r="P66" s="23" t="s">
        <v>35</v>
      </c>
      <c r="Q66" s="23" t="s">
        <v>3444</v>
      </c>
      <c r="R66" s="23" t="s">
        <v>36</v>
      </c>
      <c r="S66" s="35"/>
      <c r="T66" s="34"/>
      <c r="U66" s="34"/>
      <c r="V66" s="34"/>
      <c r="W66" s="34"/>
      <c r="X66" s="34"/>
      <c r="Y66" s="34"/>
      <c r="Z66" s="2"/>
      <c r="AA66" s="2"/>
      <c r="AB66" s="2"/>
      <c r="AC66" s="2"/>
      <c r="AD66" s="2"/>
      <c r="AE66" s="2"/>
      <c r="AF66" s="2"/>
    </row>
    <row r="67" s="2" customFormat="1" ht="66.6" customHeight="1" spans="1:33">
      <c r="A67" s="24" t="s">
        <v>570</v>
      </c>
      <c r="B67" s="23" t="s">
        <v>3445</v>
      </c>
      <c r="C67" s="23" t="s">
        <v>95</v>
      </c>
      <c r="D67" s="23" t="s">
        <v>39</v>
      </c>
      <c r="E67" s="23" t="s">
        <v>3264</v>
      </c>
      <c r="F67" s="23" t="s">
        <v>3446</v>
      </c>
      <c r="G67" s="23" t="s">
        <v>3447</v>
      </c>
      <c r="H67" s="23" t="s">
        <v>3448</v>
      </c>
      <c r="I67" s="23" t="s">
        <v>3305</v>
      </c>
      <c r="J67" s="23" t="s">
        <v>30</v>
      </c>
      <c r="K67" s="23" t="s">
        <v>298</v>
      </c>
      <c r="L67" s="23" t="s">
        <v>3233</v>
      </c>
      <c r="M67" s="23" t="s">
        <v>3449</v>
      </c>
      <c r="N67" s="23" t="s">
        <v>3450</v>
      </c>
      <c r="O67" s="23" t="s">
        <v>3449</v>
      </c>
      <c r="P67" s="23" t="s">
        <v>35</v>
      </c>
      <c r="Q67" s="23" t="s">
        <v>3450</v>
      </c>
      <c r="R67" s="23" t="s">
        <v>36</v>
      </c>
      <c r="S67" s="35"/>
      <c r="T67" s="36"/>
      <c r="U67" s="36" t="s">
        <v>926</v>
      </c>
      <c r="V67" s="36" t="s">
        <v>965</v>
      </c>
      <c r="W67" s="36" t="s">
        <v>30</v>
      </c>
      <c r="X67" s="36" t="s">
        <v>784</v>
      </c>
      <c r="Y67" s="36"/>
      <c r="Z67" s="36"/>
      <c r="AA67" s="36"/>
      <c r="AB67" s="36"/>
      <c r="AC67" s="36"/>
      <c r="AD67" s="36"/>
      <c r="AE67" s="36"/>
      <c r="AF67" s="36"/>
      <c r="AG67" s="36"/>
    </row>
    <row r="68" s="2" customFormat="1" ht="66.6" customHeight="1" spans="1:33">
      <c r="A68" s="24" t="s">
        <v>575</v>
      </c>
      <c r="B68" s="23" t="s">
        <v>3449</v>
      </c>
      <c r="C68" s="23" t="s">
        <v>95</v>
      </c>
      <c r="D68" s="23" t="s">
        <v>39</v>
      </c>
      <c r="E68" s="23" t="s">
        <v>3264</v>
      </c>
      <c r="F68" s="23" t="s">
        <v>3451</v>
      </c>
      <c r="G68" s="23" t="s">
        <v>3266</v>
      </c>
      <c r="H68" s="23" t="s">
        <v>3448</v>
      </c>
      <c r="I68" s="23" t="s">
        <v>3305</v>
      </c>
      <c r="J68" s="23" t="s">
        <v>30</v>
      </c>
      <c r="K68" s="23" t="s">
        <v>76</v>
      </c>
      <c r="L68" s="23" t="s">
        <v>3233</v>
      </c>
      <c r="M68" s="23" t="s">
        <v>3449</v>
      </c>
      <c r="N68" s="23" t="s">
        <v>3450</v>
      </c>
      <c r="O68" s="23" t="s">
        <v>3449</v>
      </c>
      <c r="P68" s="23" t="s">
        <v>35</v>
      </c>
      <c r="Q68" s="23" t="s">
        <v>3450</v>
      </c>
      <c r="R68" s="23" t="s">
        <v>36</v>
      </c>
      <c r="S68" s="35"/>
      <c r="T68" s="36"/>
      <c r="U68" s="36"/>
      <c r="V68" s="36"/>
      <c r="W68" s="36"/>
      <c r="X68" s="36"/>
      <c r="Y68" s="36"/>
      <c r="Z68" s="36"/>
      <c r="AA68" s="36"/>
      <c r="AB68" s="36"/>
      <c r="AC68" s="36"/>
      <c r="AD68" s="36"/>
      <c r="AE68" s="36"/>
      <c r="AF68" s="36"/>
      <c r="AG68" s="36"/>
    </row>
    <row r="69" s="2" customFormat="1" ht="66.6" customHeight="1" spans="1:33">
      <c r="A69" s="24" t="s">
        <v>578</v>
      </c>
      <c r="B69" s="23" t="s">
        <v>3452</v>
      </c>
      <c r="C69" s="23" t="s">
        <v>95</v>
      </c>
      <c r="D69" s="23" t="s">
        <v>39</v>
      </c>
      <c r="E69" s="23" t="s">
        <v>3264</v>
      </c>
      <c r="F69" s="23" t="s">
        <v>3453</v>
      </c>
      <c r="G69" s="23" t="s">
        <v>3266</v>
      </c>
      <c r="H69" s="23" t="s">
        <v>3454</v>
      </c>
      <c r="I69" s="23" t="s">
        <v>3262</v>
      </c>
      <c r="J69" s="23" t="s">
        <v>30</v>
      </c>
      <c r="K69" s="23" t="s">
        <v>76</v>
      </c>
      <c r="L69" s="23" t="s">
        <v>328</v>
      </c>
      <c r="M69" s="23" t="s">
        <v>3449</v>
      </c>
      <c r="N69" s="23" t="s">
        <v>3450</v>
      </c>
      <c r="O69" s="23" t="s">
        <v>3449</v>
      </c>
      <c r="P69" s="23" t="s">
        <v>35</v>
      </c>
      <c r="Q69" s="23" t="s">
        <v>3450</v>
      </c>
      <c r="R69" s="23" t="s">
        <v>36</v>
      </c>
      <c r="S69" s="35"/>
      <c r="T69" s="36"/>
      <c r="U69" s="36"/>
      <c r="V69" s="36"/>
      <c r="W69" s="36"/>
      <c r="X69" s="36"/>
      <c r="Y69" s="36"/>
      <c r="Z69" s="36"/>
      <c r="AA69" s="36"/>
      <c r="AB69" s="36"/>
      <c r="AC69" s="36"/>
      <c r="AD69" s="36"/>
      <c r="AE69" s="36"/>
      <c r="AF69" s="36"/>
      <c r="AG69" s="36"/>
    </row>
    <row r="70" s="4" customFormat="1" ht="66.6" customHeight="1" spans="1:33">
      <c r="A70" s="25" t="s">
        <v>582</v>
      </c>
      <c r="B70" s="26" t="s">
        <v>3452</v>
      </c>
      <c r="C70" s="26" t="s">
        <v>95</v>
      </c>
      <c r="D70" s="26" t="s">
        <v>39</v>
      </c>
      <c r="E70" s="26" t="s">
        <v>3264</v>
      </c>
      <c r="F70" s="26" t="s">
        <v>3453</v>
      </c>
      <c r="G70" s="26" t="s">
        <v>3266</v>
      </c>
      <c r="H70" s="26" t="s">
        <v>3454</v>
      </c>
      <c r="I70" s="26" t="s">
        <v>3455</v>
      </c>
      <c r="J70" s="26" t="s">
        <v>30</v>
      </c>
      <c r="K70" s="26" t="s">
        <v>3456</v>
      </c>
      <c r="L70" s="26" t="s">
        <v>161</v>
      </c>
      <c r="M70" s="26" t="s">
        <v>3449</v>
      </c>
      <c r="N70" s="26" t="s">
        <v>3450</v>
      </c>
      <c r="O70" s="26" t="s">
        <v>3449</v>
      </c>
      <c r="P70" s="26" t="s">
        <v>35</v>
      </c>
      <c r="Q70" s="26" t="s">
        <v>3450</v>
      </c>
      <c r="R70" s="26" t="s">
        <v>254</v>
      </c>
      <c r="S70" s="37" t="s">
        <v>3457</v>
      </c>
      <c r="T70" s="38"/>
      <c r="U70" s="38"/>
      <c r="V70" s="38"/>
      <c r="W70" s="38"/>
      <c r="X70" s="38"/>
      <c r="Y70" s="38"/>
      <c r="Z70" s="38"/>
      <c r="AA70" s="38"/>
      <c r="AB70" s="38"/>
      <c r="AC70" s="38"/>
      <c r="AD70" s="38"/>
      <c r="AE70" s="38"/>
      <c r="AF70" s="38"/>
      <c r="AG70" s="38"/>
    </row>
    <row r="71" s="2" customFormat="1" ht="66.6" customHeight="1" spans="1:33">
      <c r="A71" s="24" t="s">
        <v>587</v>
      </c>
      <c r="B71" s="23" t="s">
        <v>3458</v>
      </c>
      <c r="C71" s="23" t="s">
        <v>95</v>
      </c>
      <c r="D71" s="23" t="s">
        <v>39</v>
      </c>
      <c r="E71" s="23" t="s">
        <v>3264</v>
      </c>
      <c r="F71" s="23" t="s">
        <v>3459</v>
      </c>
      <c r="G71" s="23" t="s">
        <v>3460</v>
      </c>
      <c r="H71" s="23" t="s">
        <v>3461</v>
      </c>
      <c r="I71" s="23" t="s">
        <v>3462</v>
      </c>
      <c r="J71" s="23" t="s">
        <v>30</v>
      </c>
      <c r="K71" s="23" t="s">
        <v>31</v>
      </c>
      <c r="L71" s="23" t="s">
        <v>153</v>
      </c>
      <c r="M71" s="23" t="s">
        <v>3449</v>
      </c>
      <c r="N71" s="23" t="s">
        <v>3450</v>
      </c>
      <c r="O71" s="23" t="s">
        <v>3449</v>
      </c>
      <c r="P71" s="23" t="s">
        <v>35</v>
      </c>
      <c r="Q71" s="23" t="s">
        <v>3450</v>
      </c>
      <c r="R71" s="23" t="s">
        <v>36</v>
      </c>
      <c r="S71" s="35"/>
      <c r="T71" s="36"/>
      <c r="U71" s="36"/>
      <c r="V71" s="36"/>
      <c r="W71" s="36"/>
      <c r="X71" s="36"/>
      <c r="Y71" s="36"/>
      <c r="Z71" s="36"/>
      <c r="AA71" s="36"/>
      <c r="AB71" s="36"/>
      <c r="AC71" s="36"/>
      <c r="AD71" s="36"/>
      <c r="AE71" s="36"/>
      <c r="AF71" s="36"/>
      <c r="AG71" s="36"/>
    </row>
    <row r="72" s="4" customFormat="1" ht="66.6" customHeight="1" spans="1:33">
      <c r="A72" s="27" t="s">
        <v>590</v>
      </c>
      <c r="B72" s="28" t="s">
        <v>3463</v>
      </c>
      <c r="C72" s="28" t="s">
        <v>95</v>
      </c>
      <c r="D72" s="28" t="s">
        <v>39</v>
      </c>
      <c r="E72" s="28" t="s">
        <v>3264</v>
      </c>
      <c r="F72" s="28" t="s">
        <v>3464</v>
      </c>
      <c r="G72" s="28" t="s">
        <v>3460</v>
      </c>
      <c r="H72" s="28" t="s">
        <v>3454</v>
      </c>
      <c r="I72" s="28" t="s">
        <v>3262</v>
      </c>
      <c r="J72" s="28" t="s">
        <v>45</v>
      </c>
      <c r="K72" s="28" t="s">
        <v>298</v>
      </c>
      <c r="L72" s="28" t="s">
        <v>46</v>
      </c>
      <c r="M72" s="28" t="s">
        <v>3449</v>
      </c>
      <c r="N72" s="28" t="s">
        <v>3450</v>
      </c>
      <c r="O72" s="28" t="s">
        <v>3449</v>
      </c>
      <c r="P72" s="28" t="s">
        <v>35</v>
      </c>
      <c r="Q72" s="28" t="s">
        <v>3450</v>
      </c>
      <c r="R72" s="28" t="s">
        <v>36</v>
      </c>
      <c r="S72" s="39"/>
      <c r="T72" s="38"/>
      <c r="U72" s="38"/>
      <c r="V72" s="38"/>
      <c r="W72" s="38"/>
      <c r="X72" s="38"/>
      <c r="Y72" s="38"/>
      <c r="Z72" s="38"/>
      <c r="AA72" s="38"/>
      <c r="AB72" s="38"/>
      <c r="AC72" s="38"/>
      <c r="AD72" s="38"/>
      <c r="AE72" s="38"/>
      <c r="AF72" s="38"/>
      <c r="AG72" s="38"/>
    </row>
    <row r="73" s="4" customFormat="1" ht="66.6" customHeight="1" spans="1:33">
      <c r="A73" s="25" t="s">
        <v>594</v>
      </c>
      <c r="B73" s="26" t="s">
        <v>3452</v>
      </c>
      <c r="C73" s="26" t="s">
        <v>95</v>
      </c>
      <c r="D73" s="26" t="s">
        <v>39</v>
      </c>
      <c r="E73" s="26" t="s">
        <v>3264</v>
      </c>
      <c r="F73" s="26" t="s">
        <v>3453</v>
      </c>
      <c r="G73" s="26" t="s">
        <v>3266</v>
      </c>
      <c r="H73" s="26" t="s">
        <v>3454</v>
      </c>
      <c r="I73" s="26" t="s">
        <v>3262</v>
      </c>
      <c r="J73" s="26" t="s">
        <v>45</v>
      </c>
      <c r="K73" s="26" t="s">
        <v>298</v>
      </c>
      <c r="L73" s="26" t="s">
        <v>46</v>
      </c>
      <c r="M73" s="26" t="s">
        <v>3449</v>
      </c>
      <c r="N73" s="26" t="s">
        <v>3450</v>
      </c>
      <c r="O73" s="26" t="s">
        <v>3449</v>
      </c>
      <c r="P73" s="26" t="s">
        <v>35</v>
      </c>
      <c r="Q73" s="26" t="s">
        <v>3450</v>
      </c>
      <c r="R73" s="26" t="s">
        <v>254</v>
      </c>
      <c r="S73" s="37" t="s">
        <v>3465</v>
      </c>
      <c r="T73" s="36"/>
      <c r="U73" s="36"/>
      <c r="V73" s="36"/>
      <c r="W73" s="36"/>
      <c r="X73" s="36"/>
      <c r="Y73" s="36"/>
      <c r="Z73" s="36"/>
      <c r="AA73" s="36"/>
      <c r="AB73" s="36"/>
      <c r="AC73" s="36"/>
      <c r="AD73" s="36"/>
      <c r="AE73" s="36"/>
      <c r="AF73" s="36"/>
      <c r="AG73" s="36"/>
    </row>
    <row r="74" s="5" customFormat="1" ht="66.6" customHeight="1" spans="1:38">
      <c r="A74" s="24" t="s">
        <v>598</v>
      </c>
      <c r="B74" s="23" t="s">
        <v>3466</v>
      </c>
      <c r="C74" s="23" t="s">
        <v>95</v>
      </c>
      <c r="D74" s="23" t="s">
        <v>39</v>
      </c>
      <c r="E74" s="23" t="s">
        <v>3264</v>
      </c>
      <c r="F74" s="23" t="s">
        <v>3467</v>
      </c>
      <c r="G74" s="23" t="s">
        <v>3468</v>
      </c>
      <c r="H74" s="23" t="s">
        <v>3454</v>
      </c>
      <c r="I74" s="23" t="s">
        <v>3262</v>
      </c>
      <c r="J74" s="23" t="s">
        <v>45</v>
      </c>
      <c r="K74" s="23" t="s">
        <v>31</v>
      </c>
      <c r="L74" s="23" t="s">
        <v>46</v>
      </c>
      <c r="M74" s="23" t="s">
        <v>3449</v>
      </c>
      <c r="N74" s="23" t="s">
        <v>3450</v>
      </c>
      <c r="O74" s="23" t="s">
        <v>3449</v>
      </c>
      <c r="P74" s="23" t="s">
        <v>35</v>
      </c>
      <c r="Q74" s="23" t="s">
        <v>3450</v>
      </c>
      <c r="R74" s="23" t="s">
        <v>36</v>
      </c>
      <c r="S74" s="35"/>
      <c r="T74" s="36"/>
      <c r="U74" s="36"/>
      <c r="V74" s="36"/>
      <c r="W74" s="36"/>
      <c r="X74" s="36"/>
      <c r="Y74" s="36"/>
      <c r="Z74" s="36"/>
      <c r="AA74" s="36"/>
      <c r="AB74" s="36"/>
      <c r="AC74" s="36"/>
      <c r="AD74" s="36"/>
      <c r="AE74" s="36"/>
      <c r="AF74" s="36"/>
      <c r="AG74" s="36"/>
      <c r="AH74" s="2"/>
      <c r="AI74" s="2"/>
      <c r="AJ74" s="2"/>
      <c r="AK74" s="2"/>
      <c r="AL74" s="2"/>
    </row>
    <row r="75" s="2" customFormat="1" ht="65.25" customHeight="1" spans="1:25">
      <c r="A75" s="23" t="s">
        <v>602</v>
      </c>
      <c r="B75" s="23" t="s">
        <v>3469</v>
      </c>
      <c r="C75" s="23" t="s">
        <v>95</v>
      </c>
      <c r="D75" s="23" t="s">
        <v>39</v>
      </c>
      <c r="E75" s="23" t="s">
        <v>3264</v>
      </c>
      <c r="F75" s="23" t="s">
        <v>3470</v>
      </c>
      <c r="G75" s="23" t="s">
        <v>3447</v>
      </c>
      <c r="H75" s="23" t="s">
        <v>3471</v>
      </c>
      <c r="I75" s="23" t="s">
        <v>3472</v>
      </c>
      <c r="J75" s="23" t="s">
        <v>45</v>
      </c>
      <c r="K75" s="23" t="s">
        <v>31</v>
      </c>
      <c r="L75" s="23" t="s">
        <v>46</v>
      </c>
      <c r="M75" s="23" t="s">
        <v>3449</v>
      </c>
      <c r="N75" s="23" t="s">
        <v>3450</v>
      </c>
      <c r="O75" s="23" t="s">
        <v>3449</v>
      </c>
      <c r="P75" s="23" t="s">
        <v>35</v>
      </c>
      <c r="Q75" s="23" t="s">
        <v>3450</v>
      </c>
      <c r="R75" s="23" t="s">
        <v>36</v>
      </c>
      <c r="S75" s="35"/>
      <c r="T75" s="34"/>
      <c r="U75" s="34"/>
      <c r="V75" s="34"/>
      <c r="W75" s="34"/>
      <c r="X75" s="34"/>
      <c r="Y75" s="34"/>
    </row>
    <row r="76" s="2" customFormat="1" ht="66.6" customHeight="1" spans="1:33">
      <c r="A76" s="24" t="s">
        <v>606</v>
      </c>
      <c r="B76" s="23" t="s">
        <v>3473</v>
      </c>
      <c r="C76" s="23" t="s">
        <v>95</v>
      </c>
      <c r="D76" s="23" t="s">
        <v>39</v>
      </c>
      <c r="E76" s="23" t="s">
        <v>3474</v>
      </c>
      <c r="F76" s="23" t="s">
        <v>3475</v>
      </c>
      <c r="G76" s="23" t="s">
        <v>3476</v>
      </c>
      <c r="H76" s="23" t="s">
        <v>3477</v>
      </c>
      <c r="I76" s="23" t="s">
        <v>3478</v>
      </c>
      <c r="J76" s="23" t="s">
        <v>45</v>
      </c>
      <c r="K76" s="23" t="s">
        <v>31</v>
      </c>
      <c r="L76" s="23" t="s">
        <v>252</v>
      </c>
      <c r="M76" s="23" t="s">
        <v>3479</v>
      </c>
      <c r="N76" s="23" t="s">
        <v>3480</v>
      </c>
      <c r="O76" s="23" t="s">
        <v>3481</v>
      </c>
      <c r="P76" s="23" t="s">
        <v>35</v>
      </c>
      <c r="Q76" s="23" t="s">
        <v>3482</v>
      </c>
      <c r="R76" s="23" t="s">
        <v>36</v>
      </c>
      <c r="S76" s="35"/>
      <c r="T76" s="36"/>
      <c r="U76" s="36"/>
      <c r="V76" s="36"/>
      <c r="W76" s="36"/>
      <c r="X76" s="36"/>
      <c r="Y76" s="36"/>
      <c r="Z76" s="36"/>
      <c r="AA76" s="36"/>
      <c r="AB76" s="36"/>
      <c r="AC76" s="36"/>
      <c r="AD76" s="36"/>
      <c r="AE76" s="36"/>
      <c r="AF76" s="36"/>
      <c r="AG76" s="36"/>
    </row>
    <row r="77" s="2" customFormat="1" ht="66.6" customHeight="1" spans="1:33">
      <c r="A77" s="24" t="s">
        <v>610</v>
      </c>
      <c r="B77" s="23" t="s">
        <v>3483</v>
      </c>
      <c r="C77" s="23" t="s">
        <v>95</v>
      </c>
      <c r="D77" s="23" t="s">
        <v>39</v>
      </c>
      <c r="E77" s="23" t="s">
        <v>3288</v>
      </c>
      <c r="F77" s="23" t="s">
        <v>3484</v>
      </c>
      <c r="G77" s="23" t="s">
        <v>3227</v>
      </c>
      <c r="H77" s="23" t="s">
        <v>1708</v>
      </c>
      <c r="I77" s="23" t="s">
        <v>1682</v>
      </c>
      <c r="J77" s="23" t="s">
        <v>45</v>
      </c>
      <c r="K77" s="23" t="s">
        <v>31</v>
      </c>
      <c r="L77" s="23" t="s">
        <v>46</v>
      </c>
      <c r="M77" s="23" t="s">
        <v>3483</v>
      </c>
      <c r="N77" s="23" t="s">
        <v>3485</v>
      </c>
      <c r="O77" s="23" t="s">
        <v>3483</v>
      </c>
      <c r="P77" s="23" t="s">
        <v>35</v>
      </c>
      <c r="Q77" s="23" t="s">
        <v>3485</v>
      </c>
      <c r="R77" s="23" t="s">
        <v>36</v>
      </c>
      <c r="S77" s="35"/>
      <c r="T77" s="36"/>
      <c r="U77" s="36"/>
      <c r="V77" s="36"/>
      <c r="W77" s="36"/>
      <c r="X77" s="36"/>
      <c r="Y77" s="36"/>
      <c r="Z77" s="36"/>
      <c r="AA77" s="36"/>
      <c r="AB77" s="36"/>
      <c r="AC77" s="36"/>
      <c r="AD77" s="36"/>
      <c r="AE77" s="36"/>
      <c r="AF77" s="36"/>
      <c r="AG77" s="36"/>
    </row>
    <row r="78" s="4" customFormat="1" ht="66.6" customHeight="1" spans="1:33">
      <c r="A78" s="25" t="s">
        <v>614</v>
      </c>
      <c r="B78" s="26" t="s">
        <v>3486</v>
      </c>
      <c r="C78" s="26" t="s">
        <v>95</v>
      </c>
      <c r="D78" s="26" t="s">
        <v>332</v>
      </c>
      <c r="E78" s="26" t="s">
        <v>3288</v>
      </c>
      <c r="F78" s="26" t="s">
        <v>3487</v>
      </c>
      <c r="G78" s="26" t="s">
        <v>3488</v>
      </c>
      <c r="H78" s="26" t="s">
        <v>3489</v>
      </c>
      <c r="I78" s="26" t="s">
        <v>3490</v>
      </c>
      <c r="J78" s="26" t="s">
        <v>45</v>
      </c>
      <c r="K78" s="26" t="s">
        <v>76</v>
      </c>
      <c r="L78" s="26" t="s">
        <v>328</v>
      </c>
      <c r="M78" s="26" t="s">
        <v>3491</v>
      </c>
      <c r="N78" s="26" t="s">
        <v>3492</v>
      </c>
      <c r="O78" s="26" t="s">
        <v>3483</v>
      </c>
      <c r="P78" s="26" t="s">
        <v>35</v>
      </c>
      <c r="Q78" s="26" t="s">
        <v>3485</v>
      </c>
      <c r="R78" s="26" t="s">
        <v>254</v>
      </c>
      <c r="S78" s="37" t="s">
        <v>3493</v>
      </c>
      <c r="T78" s="36"/>
      <c r="U78" s="36"/>
      <c r="V78" s="36"/>
      <c r="W78" s="36"/>
      <c r="X78" s="36"/>
      <c r="Y78" s="36"/>
      <c r="Z78" s="36"/>
      <c r="AA78" s="36"/>
      <c r="AB78" s="36"/>
      <c r="AC78" s="36"/>
      <c r="AD78" s="36"/>
      <c r="AE78" s="36"/>
      <c r="AF78" s="36"/>
      <c r="AG78" s="36"/>
    </row>
    <row r="79" s="4" customFormat="1" ht="66.6" customHeight="1" spans="1:33">
      <c r="A79" s="27" t="s">
        <v>615</v>
      </c>
      <c r="B79" s="28" t="s">
        <v>3494</v>
      </c>
      <c r="C79" s="28" t="s">
        <v>3495</v>
      </c>
      <c r="D79" s="28" t="s">
        <v>39</v>
      </c>
      <c r="E79" s="28" t="s">
        <v>3496</v>
      </c>
      <c r="F79" s="28" t="s">
        <v>3497</v>
      </c>
      <c r="G79" s="28" t="s">
        <v>3498</v>
      </c>
      <c r="H79" s="28" t="s">
        <v>3499</v>
      </c>
      <c r="I79" s="28" t="s">
        <v>3500</v>
      </c>
      <c r="J79" s="28" t="s">
        <v>45</v>
      </c>
      <c r="K79" s="28" t="s">
        <v>298</v>
      </c>
      <c r="L79" s="28" t="s">
        <v>328</v>
      </c>
      <c r="M79" s="28" t="s">
        <v>3501</v>
      </c>
      <c r="N79" s="28" t="s">
        <v>3502</v>
      </c>
      <c r="O79" s="28" t="s">
        <v>3501</v>
      </c>
      <c r="P79" s="28" t="s">
        <v>35</v>
      </c>
      <c r="Q79" s="28" t="s">
        <v>3502</v>
      </c>
      <c r="R79" s="28" t="s">
        <v>36</v>
      </c>
      <c r="S79" s="39"/>
      <c r="T79" s="38"/>
      <c r="U79" s="38"/>
      <c r="V79" s="38"/>
      <c r="W79" s="38"/>
      <c r="X79" s="38"/>
      <c r="Y79" s="38"/>
      <c r="Z79" s="38"/>
      <c r="AA79" s="38"/>
      <c r="AB79" s="38"/>
      <c r="AC79" s="38"/>
      <c r="AD79" s="38"/>
      <c r="AE79" s="38"/>
      <c r="AF79" s="38"/>
      <c r="AG79" s="38"/>
    </row>
    <row r="80" s="2" customFormat="1" ht="66.6" customHeight="1" spans="1:33">
      <c r="A80" s="24" t="s">
        <v>617</v>
      </c>
      <c r="B80" s="23" t="s">
        <v>3503</v>
      </c>
      <c r="C80" s="23" t="s">
        <v>95</v>
      </c>
      <c r="D80" s="23" t="s">
        <v>39</v>
      </c>
      <c r="E80" s="23" t="s">
        <v>3474</v>
      </c>
      <c r="F80" s="23" t="s">
        <v>3504</v>
      </c>
      <c r="G80" s="23" t="s">
        <v>3476</v>
      </c>
      <c r="H80" s="23" t="s">
        <v>3505</v>
      </c>
      <c r="I80" s="23" t="s">
        <v>3506</v>
      </c>
      <c r="J80" s="23" t="s">
        <v>30</v>
      </c>
      <c r="K80" s="23" t="s">
        <v>76</v>
      </c>
      <c r="L80" s="23" t="s">
        <v>85</v>
      </c>
      <c r="M80" s="23" t="s">
        <v>3507</v>
      </c>
      <c r="N80" s="23" t="s">
        <v>3508</v>
      </c>
      <c r="O80" s="23" t="s">
        <v>3507</v>
      </c>
      <c r="P80" s="23" t="s">
        <v>35</v>
      </c>
      <c r="Q80" s="23" t="s">
        <v>3508</v>
      </c>
      <c r="R80" s="23" t="s">
        <v>36</v>
      </c>
      <c r="S80" s="35"/>
      <c r="T80" s="36"/>
      <c r="U80" s="36"/>
      <c r="V80" s="36"/>
      <c r="W80" s="36"/>
      <c r="X80" s="36"/>
      <c r="Y80" s="36"/>
      <c r="Z80" s="36"/>
      <c r="AA80" s="36"/>
      <c r="AB80" s="36"/>
      <c r="AC80" s="36"/>
      <c r="AD80" s="36"/>
      <c r="AE80" s="36"/>
      <c r="AF80" s="36"/>
      <c r="AG80" s="36"/>
    </row>
    <row r="81" s="4" customFormat="1" ht="66.6" customHeight="1" spans="1:33">
      <c r="A81" s="25" t="s">
        <v>624</v>
      </c>
      <c r="B81" s="26" t="s">
        <v>3509</v>
      </c>
      <c r="C81" s="26" t="s">
        <v>95</v>
      </c>
      <c r="D81" s="26" t="s">
        <v>39</v>
      </c>
      <c r="E81" s="26" t="s">
        <v>3474</v>
      </c>
      <c r="F81" s="26" t="s">
        <v>3510</v>
      </c>
      <c r="G81" s="26" t="s">
        <v>3476</v>
      </c>
      <c r="H81" s="26" t="s">
        <v>3511</v>
      </c>
      <c r="I81" s="26" t="s">
        <v>3512</v>
      </c>
      <c r="J81" s="26" t="s">
        <v>45</v>
      </c>
      <c r="K81" s="26" t="s">
        <v>31</v>
      </c>
      <c r="L81" s="26" t="s">
        <v>85</v>
      </c>
      <c r="M81" s="26" t="s">
        <v>3513</v>
      </c>
      <c r="N81" s="26" t="s">
        <v>3514</v>
      </c>
      <c r="O81" s="26" t="s">
        <v>3513</v>
      </c>
      <c r="P81" s="26" t="s">
        <v>35</v>
      </c>
      <c r="Q81" s="26" t="s">
        <v>3514</v>
      </c>
      <c r="R81" s="26" t="s">
        <v>254</v>
      </c>
      <c r="S81" s="37" t="s">
        <v>3307</v>
      </c>
      <c r="T81" s="38"/>
      <c r="U81" s="38"/>
      <c r="V81" s="38"/>
      <c r="W81" s="38"/>
      <c r="X81" s="38"/>
      <c r="Y81" s="38"/>
      <c r="Z81" s="38"/>
      <c r="AA81" s="38"/>
      <c r="AB81" s="38"/>
      <c r="AC81" s="38"/>
      <c r="AD81" s="38"/>
      <c r="AE81" s="38"/>
      <c r="AF81" s="38"/>
      <c r="AG81" s="38"/>
    </row>
    <row r="82" s="4" customFormat="1" ht="66.6" customHeight="1" spans="1:33">
      <c r="A82" s="25" t="s">
        <v>627</v>
      </c>
      <c r="B82" s="26" t="s">
        <v>3515</v>
      </c>
      <c r="C82" s="26" t="s">
        <v>95</v>
      </c>
      <c r="D82" s="26" t="s">
        <v>39</v>
      </c>
      <c r="E82" s="26" t="s">
        <v>3192</v>
      </c>
      <c r="F82" s="26" t="s">
        <v>3516</v>
      </c>
      <c r="G82" s="26" t="s">
        <v>3517</v>
      </c>
      <c r="H82" s="26" t="s">
        <v>3518</v>
      </c>
      <c r="I82" s="26" t="s">
        <v>3519</v>
      </c>
      <c r="J82" s="26" t="s">
        <v>45</v>
      </c>
      <c r="K82" s="26" t="s">
        <v>1611</v>
      </c>
      <c r="L82" s="26" t="s">
        <v>1219</v>
      </c>
      <c r="M82" s="26" t="s">
        <v>3520</v>
      </c>
      <c r="N82" s="26" t="s">
        <v>3521</v>
      </c>
      <c r="O82" s="26" t="s">
        <v>3520</v>
      </c>
      <c r="P82" s="26" t="s">
        <v>35</v>
      </c>
      <c r="Q82" s="26" t="s">
        <v>3521</v>
      </c>
      <c r="R82" s="26" t="s">
        <v>254</v>
      </c>
      <c r="S82" s="37" t="s">
        <v>1020</v>
      </c>
      <c r="T82" s="36"/>
      <c r="U82" s="36"/>
      <c r="V82" s="36"/>
      <c r="W82" s="36"/>
      <c r="X82" s="36"/>
      <c r="Y82" s="36"/>
      <c r="Z82" s="36"/>
      <c r="AA82" s="36"/>
      <c r="AB82" s="36"/>
      <c r="AC82" s="36"/>
      <c r="AD82" s="36"/>
      <c r="AE82" s="36"/>
      <c r="AF82" s="36"/>
      <c r="AG82" s="36"/>
    </row>
    <row r="83" s="5" customFormat="1" ht="66.6" customHeight="1" spans="1:38">
      <c r="A83" s="24" t="s">
        <v>632</v>
      </c>
      <c r="B83" s="23" t="s">
        <v>3522</v>
      </c>
      <c r="C83" s="23" t="s">
        <v>95</v>
      </c>
      <c r="D83" s="23" t="s">
        <v>39</v>
      </c>
      <c r="E83" s="23" t="s">
        <v>3192</v>
      </c>
      <c r="F83" s="23" t="s">
        <v>3523</v>
      </c>
      <c r="G83" s="23" t="s">
        <v>3524</v>
      </c>
      <c r="H83" s="23" t="s">
        <v>3525</v>
      </c>
      <c r="I83" s="23" t="s">
        <v>116</v>
      </c>
      <c r="J83" s="23" t="s">
        <v>30</v>
      </c>
      <c r="K83" s="23" t="s">
        <v>31</v>
      </c>
      <c r="L83" s="23" t="s">
        <v>139</v>
      </c>
      <c r="M83" s="23" t="s">
        <v>3520</v>
      </c>
      <c r="N83" s="23" t="s">
        <v>3521</v>
      </c>
      <c r="O83" s="23" t="s">
        <v>3520</v>
      </c>
      <c r="P83" s="23" t="s">
        <v>35</v>
      </c>
      <c r="Q83" s="23" t="s">
        <v>3521</v>
      </c>
      <c r="R83" s="23" t="s">
        <v>36</v>
      </c>
      <c r="S83" s="35"/>
      <c r="T83" s="36"/>
      <c r="U83" s="36"/>
      <c r="V83" s="36"/>
      <c r="W83" s="36"/>
      <c r="X83" s="36"/>
      <c r="Y83" s="36"/>
      <c r="Z83" s="36"/>
      <c r="AA83" s="36"/>
      <c r="AB83" s="36"/>
      <c r="AC83" s="36"/>
      <c r="AD83" s="36"/>
      <c r="AE83" s="36"/>
      <c r="AF83" s="36"/>
      <c r="AG83" s="36"/>
      <c r="AH83" s="2"/>
      <c r="AI83" s="2"/>
      <c r="AJ83" s="2"/>
      <c r="AK83" s="2"/>
      <c r="AL83" s="2"/>
    </row>
    <row r="84" s="4" customFormat="1" ht="65.25" customHeight="1" spans="1:32">
      <c r="A84" s="26" t="s">
        <v>638</v>
      </c>
      <c r="B84" s="26" t="s">
        <v>3522</v>
      </c>
      <c r="C84" s="26" t="s">
        <v>95</v>
      </c>
      <c r="D84" s="26" t="s">
        <v>39</v>
      </c>
      <c r="E84" s="26" t="s">
        <v>3192</v>
      </c>
      <c r="F84" s="26" t="s">
        <v>3523</v>
      </c>
      <c r="G84" s="26" t="s">
        <v>3524</v>
      </c>
      <c r="H84" s="26" t="s">
        <v>3525</v>
      </c>
      <c r="I84" s="26" t="s">
        <v>116</v>
      </c>
      <c r="J84" s="26" t="s">
        <v>45</v>
      </c>
      <c r="K84" s="26" t="s">
        <v>784</v>
      </c>
      <c r="L84" s="26" t="s">
        <v>252</v>
      </c>
      <c r="M84" s="26" t="s">
        <v>3520</v>
      </c>
      <c r="N84" s="26" t="s">
        <v>3521</v>
      </c>
      <c r="O84" s="26" t="s">
        <v>3520</v>
      </c>
      <c r="P84" s="26" t="s">
        <v>35</v>
      </c>
      <c r="Q84" s="26" t="s">
        <v>3521</v>
      </c>
      <c r="R84" s="26" t="s">
        <v>254</v>
      </c>
      <c r="S84" s="37" t="s">
        <v>3526</v>
      </c>
      <c r="T84" s="34"/>
      <c r="U84" s="34"/>
      <c r="V84" s="34"/>
      <c r="W84" s="34"/>
      <c r="X84" s="34"/>
      <c r="Y84" s="34"/>
      <c r="Z84" s="2"/>
      <c r="AA84" s="2"/>
      <c r="AB84" s="2"/>
      <c r="AC84" s="2"/>
      <c r="AD84" s="2"/>
      <c r="AE84" s="2"/>
      <c r="AF84" s="2"/>
    </row>
    <row r="85" s="2" customFormat="1" ht="66.6" customHeight="1" spans="1:33">
      <c r="A85" s="24" t="s">
        <v>643</v>
      </c>
      <c r="B85" s="23" t="s">
        <v>3527</v>
      </c>
      <c r="C85" s="23" t="s">
        <v>95</v>
      </c>
      <c r="D85" s="23" t="s">
        <v>39</v>
      </c>
      <c r="E85" s="23" t="s">
        <v>3192</v>
      </c>
      <c r="F85" s="23" t="s">
        <v>3528</v>
      </c>
      <c r="G85" s="23" t="s">
        <v>3227</v>
      </c>
      <c r="H85" s="23" t="s">
        <v>3343</v>
      </c>
      <c r="I85" s="23" t="s">
        <v>1682</v>
      </c>
      <c r="J85" s="23" t="s">
        <v>45</v>
      </c>
      <c r="K85" s="23" t="s">
        <v>31</v>
      </c>
      <c r="L85" s="23" t="s">
        <v>3312</v>
      </c>
      <c r="M85" s="23" t="s">
        <v>3529</v>
      </c>
      <c r="N85" s="23" t="s">
        <v>3530</v>
      </c>
      <c r="O85" s="23" t="s">
        <v>3529</v>
      </c>
      <c r="P85" s="23" t="s">
        <v>35</v>
      </c>
      <c r="Q85" s="23" t="s">
        <v>3530</v>
      </c>
      <c r="R85" s="23" t="s">
        <v>36</v>
      </c>
      <c r="S85" s="35"/>
      <c r="T85" s="36"/>
      <c r="U85" s="36"/>
      <c r="V85" s="36"/>
      <c r="W85" s="36"/>
      <c r="X85" s="36"/>
      <c r="Y85" s="36"/>
      <c r="Z85" s="36"/>
      <c r="AA85" s="36"/>
      <c r="AB85" s="36"/>
      <c r="AC85" s="36"/>
      <c r="AD85" s="36"/>
      <c r="AE85" s="36"/>
      <c r="AF85" s="36"/>
      <c r="AG85" s="36"/>
    </row>
    <row r="86" s="4" customFormat="1" ht="66.6" customHeight="1" spans="1:33">
      <c r="A86" s="24" t="s">
        <v>645</v>
      </c>
      <c r="B86" s="23" t="s">
        <v>3531</v>
      </c>
      <c r="C86" s="23" t="s">
        <v>95</v>
      </c>
      <c r="D86" s="23" t="s">
        <v>39</v>
      </c>
      <c r="E86" s="23" t="s">
        <v>3192</v>
      </c>
      <c r="F86" s="23" t="s">
        <v>3532</v>
      </c>
      <c r="G86" s="23" t="s">
        <v>3533</v>
      </c>
      <c r="H86" s="23" t="s">
        <v>3489</v>
      </c>
      <c r="I86" s="23" t="s">
        <v>3490</v>
      </c>
      <c r="J86" s="23" t="s">
        <v>45</v>
      </c>
      <c r="K86" s="23" t="s">
        <v>76</v>
      </c>
      <c r="L86" s="23" t="s">
        <v>328</v>
      </c>
      <c r="M86" s="23" t="s">
        <v>3534</v>
      </c>
      <c r="N86" s="23" t="s">
        <v>3535</v>
      </c>
      <c r="O86" s="23" t="s">
        <v>3536</v>
      </c>
      <c r="P86" s="23" t="s">
        <v>35</v>
      </c>
      <c r="Q86" s="23" t="s">
        <v>3537</v>
      </c>
      <c r="R86" s="23" t="s">
        <v>36</v>
      </c>
      <c r="S86" s="35"/>
      <c r="T86" s="36"/>
      <c r="U86" s="36"/>
      <c r="V86" s="36"/>
      <c r="W86" s="36"/>
      <c r="X86" s="36"/>
      <c r="Y86" s="36"/>
      <c r="Z86" s="36"/>
      <c r="AA86" s="36"/>
      <c r="AB86" s="36"/>
      <c r="AC86" s="36"/>
      <c r="AD86" s="36"/>
      <c r="AE86" s="36"/>
      <c r="AF86" s="36"/>
      <c r="AG86" s="36"/>
    </row>
    <row r="87" s="4" customFormat="1" ht="66.6" customHeight="1" spans="1:33">
      <c r="A87" s="24" t="s">
        <v>648</v>
      </c>
      <c r="B87" s="23" t="s">
        <v>3538</v>
      </c>
      <c r="C87" s="23" t="s">
        <v>95</v>
      </c>
      <c r="D87" s="23" t="s">
        <v>39</v>
      </c>
      <c r="E87" s="23" t="s">
        <v>3192</v>
      </c>
      <c r="F87" s="23" t="s">
        <v>3539</v>
      </c>
      <c r="G87" s="23" t="s">
        <v>3540</v>
      </c>
      <c r="H87" s="23" t="s">
        <v>3489</v>
      </c>
      <c r="I87" s="23" t="s">
        <v>3490</v>
      </c>
      <c r="J87" s="23" t="s">
        <v>45</v>
      </c>
      <c r="K87" s="23" t="s">
        <v>31</v>
      </c>
      <c r="L87" s="23" t="s">
        <v>328</v>
      </c>
      <c r="M87" s="23" t="s">
        <v>3534</v>
      </c>
      <c r="N87" s="23" t="s">
        <v>3535</v>
      </c>
      <c r="O87" s="23" t="s">
        <v>3536</v>
      </c>
      <c r="P87" s="23" t="s">
        <v>35</v>
      </c>
      <c r="Q87" s="23" t="s">
        <v>3537</v>
      </c>
      <c r="R87" s="23" t="s">
        <v>36</v>
      </c>
      <c r="S87" s="35"/>
      <c r="T87" s="36"/>
      <c r="U87" s="36"/>
      <c r="V87" s="36"/>
      <c r="W87" s="36"/>
      <c r="X87" s="36"/>
      <c r="Y87" s="36"/>
      <c r="Z87" s="36"/>
      <c r="AA87" s="36"/>
      <c r="AB87" s="36"/>
      <c r="AC87" s="36"/>
      <c r="AD87" s="36"/>
      <c r="AE87" s="36"/>
      <c r="AF87" s="36"/>
      <c r="AG87" s="36"/>
    </row>
    <row r="88" s="4" customFormat="1" ht="66.6" customHeight="1" spans="1:33">
      <c r="A88" s="27" t="s">
        <v>652</v>
      </c>
      <c r="B88" s="28" t="s">
        <v>3541</v>
      </c>
      <c r="C88" s="28" t="s">
        <v>95</v>
      </c>
      <c r="D88" s="28" t="s">
        <v>39</v>
      </c>
      <c r="E88" s="28" t="s">
        <v>3192</v>
      </c>
      <c r="F88" s="28" t="s">
        <v>3542</v>
      </c>
      <c r="G88" s="28" t="s">
        <v>3540</v>
      </c>
      <c r="H88" s="28" t="s">
        <v>3489</v>
      </c>
      <c r="I88" s="28" t="s">
        <v>3490</v>
      </c>
      <c r="J88" s="28" t="s">
        <v>45</v>
      </c>
      <c r="K88" s="28" t="s">
        <v>31</v>
      </c>
      <c r="L88" s="28" t="s">
        <v>328</v>
      </c>
      <c r="M88" s="28" t="s">
        <v>3534</v>
      </c>
      <c r="N88" s="28" t="s">
        <v>3535</v>
      </c>
      <c r="O88" s="28" t="s">
        <v>3536</v>
      </c>
      <c r="P88" s="28" t="s">
        <v>35</v>
      </c>
      <c r="Q88" s="28" t="s">
        <v>3537</v>
      </c>
      <c r="R88" s="28" t="s">
        <v>36</v>
      </c>
      <c r="S88" s="39"/>
      <c r="T88" s="38"/>
      <c r="U88" s="38"/>
      <c r="V88" s="38"/>
      <c r="W88" s="38"/>
      <c r="X88" s="38"/>
      <c r="Y88" s="38"/>
      <c r="Z88" s="38"/>
      <c r="AA88" s="38"/>
      <c r="AB88" s="38"/>
      <c r="AC88" s="38"/>
      <c r="AD88" s="38"/>
      <c r="AE88" s="38"/>
      <c r="AF88" s="38"/>
      <c r="AG88" s="38"/>
    </row>
    <row r="89" s="2" customFormat="1" ht="66.6" customHeight="1" spans="1:33">
      <c r="A89" s="24" t="s">
        <v>658</v>
      </c>
      <c r="B89" s="23" t="s">
        <v>3543</v>
      </c>
      <c r="C89" s="23" t="s">
        <v>95</v>
      </c>
      <c r="D89" s="23" t="s">
        <v>39</v>
      </c>
      <c r="E89" s="23" t="s">
        <v>3203</v>
      </c>
      <c r="F89" s="23" t="s">
        <v>3544</v>
      </c>
      <c r="G89" s="23" t="s">
        <v>3545</v>
      </c>
      <c r="H89" s="23" t="s">
        <v>3276</v>
      </c>
      <c r="I89" s="23" t="s">
        <v>3546</v>
      </c>
      <c r="J89" s="23" t="s">
        <v>45</v>
      </c>
      <c r="K89" s="23" t="s">
        <v>76</v>
      </c>
      <c r="L89" s="23" t="s">
        <v>46</v>
      </c>
      <c r="M89" s="23" t="s">
        <v>3547</v>
      </c>
      <c r="N89" s="23" t="s">
        <v>3548</v>
      </c>
      <c r="O89" s="23" t="s">
        <v>3547</v>
      </c>
      <c r="P89" s="23" t="s">
        <v>35</v>
      </c>
      <c r="Q89" s="23" t="s">
        <v>3548</v>
      </c>
      <c r="R89" s="23" t="s">
        <v>36</v>
      </c>
      <c r="S89" s="35"/>
      <c r="T89" s="36"/>
      <c r="U89" s="36"/>
      <c r="V89" s="36"/>
      <c r="W89" s="36"/>
      <c r="X89" s="36"/>
      <c r="Y89" s="36"/>
      <c r="Z89" s="36"/>
      <c r="AA89" s="36"/>
      <c r="AB89" s="36"/>
      <c r="AC89" s="36"/>
      <c r="AD89" s="36"/>
      <c r="AE89" s="36"/>
      <c r="AF89" s="36"/>
      <c r="AG89" s="36"/>
    </row>
    <row r="90" s="4" customFormat="1" ht="66.6" customHeight="1" spans="1:33">
      <c r="A90" s="27" t="s">
        <v>664</v>
      </c>
      <c r="B90" s="28" t="s">
        <v>3543</v>
      </c>
      <c r="C90" s="28" t="s">
        <v>95</v>
      </c>
      <c r="D90" s="28" t="s">
        <v>39</v>
      </c>
      <c r="E90" s="28" t="s">
        <v>3203</v>
      </c>
      <c r="F90" s="28" t="s">
        <v>3549</v>
      </c>
      <c r="G90" s="28" t="s">
        <v>3545</v>
      </c>
      <c r="H90" s="28" t="s">
        <v>3276</v>
      </c>
      <c r="I90" s="28" t="s">
        <v>3546</v>
      </c>
      <c r="J90" s="28" t="s">
        <v>45</v>
      </c>
      <c r="K90" s="28" t="s">
        <v>31</v>
      </c>
      <c r="L90" s="28" t="s">
        <v>46</v>
      </c>
      <c r="M90" s="28" t="s">
        <v>3547</v>
      </c>
      <c r="N90" s="28" t="s">
        <v>3548</v>
      </c>
      <c r="O90" s="28" t="s">
        <v>3547</v>
      </c>
      <c r="P90" s="28" t="s">
        <v>35</v>
      </c>
      <c r="Q90" s="28" t="s">
        <v>3548</v>
      </c>
      <c r="R90" s="28" t="s">
        <v>36</v>
      </c>
      <c r="S90" s="39"/>
      <c r="T90" s="38"/>
      <c r="U90" s="38"/>
      <c r="V90" s="38"/>
      <c r="W90" s="38"/>
      <c r="X90" s="38"/>
      <c r="Y90" s="38"/>
      <c r="Z90" s="38"/>
      <c r="AA90" s="38"/>
      <c r="AB90" s="38"/>
      <c r="AC90" s="38"/>
      <c r="AD90" s="38"/>
      <c r="AE90" s="38"/>
      <c r="AF90" s="38"/>
      <c r="AG90" s="38"/>
    </row>
    <row r="91" s="2" customFormat="1" ht="66.6" customHeight="1" spans="1:33">
      <c r="A91" s="24" t="s">
        <v>671</v>
      </c>
      <c r="B91" s="23" t="s">
        <v>3543</v>
      </c>
      <c r="C91" s="23" t="s">
        <v>95</v>
      </c>
      <c r="D91" s="23" t="s">
        <v>39</v>
      </c>
      <c r="E91" s="23" t="s">
        <v>3203</v>
      </c>
      <c r="F91" s="23" t="s">
        <v>3550</v>
      </c>
      <c r="G91" s="23" t="s">
        <v>3545</v>
      </c>
      <c r="H91" s="23" t="s">
        <v>3276</v>
      </c>
      <c r="I91" s="23" t="s">
        <v>3546</v>
      </c>
      <c r="J91" s="23" t="s">
        <v>45</v>
      </c>
      <c r="K91" s="23" t="s">
        <v>31</v>
      </c>
      <c r="L91" s="23" t="s">
        <v>46</v>
      </c>
      <c r="M91" s="23" t="s">
        <v>3547</v>
      </c>
      <c r="N91" s="23" t="s">
        <v>3548</v>
      </c>
      <c r="O91" s="23" t="s">
        <v>3547</v>
      </c>
      <c r="P91" s="23" t="s">
        <v>35</v>
      </c>
      <c r="Q91" s="23" t="s">
        <v>3548</v>
      </c>
      <c r="R91" s="23" t="s">
        <v>36</v>
      </c>
      <c r="S91" s="35"/>
      <c r="T91" s="36"/>
      <c r="U91" s="36"/>
      <c r="V91" s="36"/>
      <c r="W91" s="36"/>
      <c r="X91" s="36"/>
      <c r="Y91" s="36"/>
      <c r="Z91" s="36"/>
      <c r="AA91" s="36"/>
      <c r="AB91" s="36"/>
      <c r="AC91" s="36"/>
      <c r="AD91" s="36"/>
      <c r="AE91" s="36"/>
      <c r="AF91" s="36"/>
      <c r="AG91" s="36"/>
    </row>
    <row r="92" s="5" customFormat="1" ht="66.6" customHeight="1" spans="1:38">
      <c r="A92" s="25" t="s">
        <v>680</v>
      </c>
      <c r="B92" s="26" t="s">
        <v>3551</v>
      </c>
      <c r="C92" s="26" t="s">
        <v>95</v>
      </c>
      <c r="D92" s="26" t="s">
        <v>39</v>
      </c>
      <c r="E92" s="26" t="s">
        <v>3203</v>
      </c>
      <c r="F92" s="26" t="s">
        <v>3334</v>
      </c>
      <c r="G92" s="26" t="s">
        <v>3256</v>
      </c>
      <c r="H92" s="26" t="s">
        <v>3276</v>
      </c>
      <c r="I92" s="26" t="s">
        <v>3546</v>
      </c>
      <c r="J92" s="26" t="s">
        <v>45</v>
      </c>
      <c r="K92" s="26" t="s">
        <v>76</v>
      </c>
      <c r="L92" s="26" t="s">
        <v>46</v>
      </c>
      <c r="M92" s="26" t="s">
        <v>3547</v>
      </c>
      <c r="N92" s="26" t="s">
        <v>3548</v>
      </c>
      <c r="O92" s="26" t="s">
        <v>3547</v>
      </c>
      <c r="P92" s="26" t="s">
        <v>35</v>
      </c>
      <c r="Q92" s="26" t="s">
        <v>3548</v>
      </c>
      <c r="R92" s="26" t="s">
        <v>254</v>
      </c>
      <c r="S92" s="37" t="s">
        <v>3552</v>
      </c>
      <c r="T92" s="36"/>
      <c r="U92" s="36"/>
      <c r="V92" s="36"/>
      <c r="W92" s="36"/>
      <c r="X92" s="36"/>
      <c r="Y92" s="36"/>
      <c r="Z92" s="36"/>
      <c r="AA92" s="36"/>
      <c r="AB92" s="36"/>
      <c r="AC92" s="36"/>
      <c r="AD92" s="36"/>
      <c r="AE92" s="36"/>
      <c r="AF92" s="36"/>
      <c r="AG92" s="36"/>
      <c r="AH92" s="2"/>
      <c r="AI92" s="2"/>
      <c r="AJ92" s="2"/>
      <c r="AK92" s="2"/>
      <c r="AL92" s="2"/>
    </row>
    <row r="93" s="4" customFormat="1" ht="65.25" customHeight="1" spans="1:32">
      <c r="A93" s="26" t="s">
        <v>687</v>
      </c>
      <c r="B93" s="26" t="s">
        <v>3553</v>
      </c>
      <c r="C93" s="26" t="s">
        <v>95</v>
      </c>
      <c r="D93" s="26" t="s">
        <v>39</v>
      </c>
      <c r="E93" s="26" t="s">
        <v>3474</v>
      </c>
      <c r="F93" s="26" t="s">
        <v>3554</v>
      </c>
      <c r="G93" s="26" t="s">
        <v>3555</v>
      </c>
      <c r="H93" s="26" t="s">
        <v>3556</v>
      </c>
      <c r="I93" s="26" t="s">
        <v>2210</v>
      </c>
      <c r="J93" s="26" t="s">
        <v>45</v>
      </c>
      <c r="K93" s="26" t="s">
        <v>950</v>
      </c>
      <c r="L93" s="26" t="s">
        <v>328</v>
      </c>
      <c r="M93" s="26" t="s">
        <v>3557</v>
      </c>
      <c r="N93" s="26" t="s">
        <v>3558</v>
      </c>
      <c r="O93" s="26" t="s">
        <v>3553</v>
      </c>
      <c r="P93" s="26" t="s">
        <v>35</v>
      </c>
      <c r="Q93" s="26" t="s">
        <v>3559</v>
      </c>
      <c r="R93" s="26" t="s">
        <v>254</v>
      </c>
      <c r="S93" s="37" t="s">
        <v>880</v>
      </c>
      <c r="T93" s="34"/>
      <c r="U93" s="34"/>
      <c r="V93" s="34"/>
      <c r="W93" s="34"/>
      <c r="X93" s="34"/>
      <c r="Y93" s="34"/>
      <c r="Z93" s="2"/>
      <c r="AA93" s="2"/>
      <c r="AB93" s="2"/>
      <c r="AC93" s="2"/>
      <c r="AD93" s="2"/>
      <c r="AE93" s="2"/>
      <c r="AF93" s="2"/>
    </row>
    <row r="94" s="2" customFormat="1" ht="66.6" customHeight="1" spans="1:33">
      <c r="A94" s="24" t="s">
        <v>691</v>
      </c>
      <c r="B94" s="23" t="s">
        <v>3560</v>
      </c>
      <c r="C94" s="23" t="s">
        <v>95</v>
      </c>
      <c r="D94" s="23" t="s">
        <v>39</v>
      </c>
      <c r="E94" s="23" t="s">
        <v>3192</v>
      </c>
      <c r="F94" s="23" t="s">
        <v>3561</v>
      </c>
      <c r="G94" s="23" t="s">
        <v>72</v>
      </c>
      <c r="H94" s="23" t="s">
        <v>3562</v>
      </c>
      <c r="I94" s="23" t="s">
        <v>3232</v>
      </c>
      <c r="J94" s="23" t="s">
        <v>30</v>
      </c>
      <c r="K94" s="23" t="s">
        <v>298</v>
      </c>
      <c r="L94" s="23" t="s">
        <v>3233</v>
      </c>
      <c r="M94" s="23" t="s">
        <v>3563</v>
      </c>
      <c r="N94" s="23" t="s">
        <v>3564</v>
      </c>
      <c r="O94" s="23" t="s">
        <v>3563</v>
      </c>
      <c r="P94" s="23" t="s">
        <v>35</v>
      </c>
      <c r="Q94" s="23" t="s">
        <v>3564</v>
      </c>
      <c r="R94" s="23" t="s">
        <v>36</v>
      </c>
      <c r="S94" s="35"/>
      <c r="T94" s="36"/>
      <c r="U94" s="36"/>
      <c r="V94" s="36"/>
      <c r="W94" s="36"/>
      <c r="X94" s="36"/>
      <c r="Y94" s="36"/>
      <c r="Z94" s="36"/>
      <c r="AA94" s="36"/>
      <c r="AB94" s="36"/>
      <c r="AC94" s="36"/>
      <c r="AD94" s="36"/>
      <c r="AE94" s="36"/>
      <c r="AF94" s="36"/>
      <c r="AG94" s="36"/>
    </row>
    <row r="95" s="2" customFormat="1" ht="66.6" customHeight="1" spans="1:33">
      <c r="A95" s="24" t="s">
        <v>695</v>
      </c>
      <c r="B95" s="23" t="s">
        <v>3565</v>
      </c>
      <c r="C95" s="23" t="s">
        <v>95</v>
      </c>
      <c r="D95" s="23" t="s">
        <v>39</v>
      </c>
      <c r="E95" s="23" t="s">
        <v>3474</v>
      </c>
      <c r="F95" s="23" t="s">
        <v>3566</v>
      </c>
      <c r="G95" s="23" t="s">
        <v>3567</v>
      </c>
      <c r="H95" s="23" t="s">
        <v>3276</v>
      </c>
      <c r="I95" s="23" t="s">
        <v>3568</v>
      </c>
      <c r="J95" s="23" t="s">
        <v>45</v>
      </c>
      <c r="K95" s="23" t="s">
        <v>31</v>
      </c>
      <c r="L95" s="40">
        <v>44774</v>
      </c>
      <c r="M95" s="23" t="s">
        <v>3565</v>
      </c>
      <c r="N95" s="23" t="s">
        <v>3569</v>
      </c>
      <c r="O95" s="23" t="s">
        <v>3565</v>
      </c>
      <c r="P95" s="23" t="s">
        <v>35</v>
      </c>
      <c r="Q95" s="23" t="s">
        <v>3569</v>
      </c>
      <c r="R95" s="23" t="s">
        <v>36</v>
      </c>
      <c r="S95" s="35"/>
      <c r="T95" s="36"/>
      <c r="U95" s="36"/>
      <c r="V95" s="36"/>
      <c r="W95" s="36"/>
      <c r="X95" s="36"/>
      <c r="Y95" s="36"/>
      <c r="Z95" s="36"/>
      <c r="AA95" s="36"/>
      <c r="AB95" s="36"/>
      <c r="AC95" s="36"/>
      <c r="AD95" s="36"/>
      <c r="AE95" s="36"/>
      <c r="AF95" s="36"/>
      <c r="AG95" s="36"/>
    </row>
    <row r="96" s="2" customFormat="1" ht="66.6" customHeight="1" spans="1:33">
      <c r="A96" s="24" t="s">
        <v>700</v>
      </c>
      <c r="B96" s="23" t="s">
        <v>3565</v>
      </c>
      <c r="C96" s="23" t="s">
        <v>95</v>
      </c>
      <c r="D96" s="23" t="s">
        <v>39</v>
      </c>
      <c r="E96" s="23" t="s">
        <v>3474</v>
      </c>
      <c r="F96" s="23" t="s">
        <v>3570</v>
      </c>
      <c r="G96" s="23" t="s">
        <v>72</v>
      </c>
      <c r="H96" s="23" t="s">
        <v>3276</v>
      </c>
      <c r="I96" s="23" t="s">
        <v>3568</v>
      </c>
      <c r="J96" s="23" t="s">
        <v>45</v>
      </c>
      <c r="K96" s="23" t="s">
        <v>31</v>
      </c>
      <c r="L96" s="40">
        <v>44774</v>
      </c>
      <c r="M96" s="23" t="s">
        <v>3565</v>
      </c>
      <c r="N96" s="23" t="s">
        <v>3569</v>
      </c>
      <c r="O96" s="23" t="s">
        <v>3565</v>
      </c>
      <c r="P96" s="23" t="s">
        <v>35</v>
      </c>
      <c r="Q96" s="23" t="s">
        <v>3569</v>
      </c>
      <c r="R96" s="23" t="s">
        <v>36</v>
      </c>
      <c r="S96" s="35"/>
      <c r="T96" s="36"/>
      <c r="U96" s="36"/>
      <c r="V96" s="36"/>
      <c r="W96" s="36"/>
      <c r="X96" s="36"/>
      <c r="Y96" s="36"/>
      <c r="Z96" s="36"/>
      <c r="AA96" s="36"/>
      <c r="AB96" s="36"/>
      <c r="AC96" s="36"/>
      <c r="AD96" s="36"/>
      <c r="AE96" s="36"/>
      <c r="AF96" s="36"/>
      <c r="AG96" s="36"/>
    </row>
    <row r="97" s="4" customFormat="1" ht="66.6" customHeight="1" spans="1:33">
      <c r="A97" s="25" t="s">
        <v>708</v>
      </c>
      <c r="B97" s="26" t="s">
        <v>3571</v>
      </c>
      <c r="C97" s="26" t="s">
        <v>95</v>
      </c>
      <c r="D97" s="26" t="s">
        <v>39</v>
      </c>
      <c r="E97" s="26" t="s">
        <v>3203</v>
      </c>
      <c r="F97" s="26" t="s">
        <v>3442</v>
      </c>
      <c r="G97" s="26" t="s">
        <v>3256</v>
      </c>
      <c r="H97" s="26" t="s">
        <v>3343</v>
      </c>
      <c r="I97" s="26" t="s">
        <v>3262</v>
      </c>
      <c r="J97" s="26" t="s">
        <v>45</v>
      </c>
      <c r="K97" s="26" t="s">
        <v>31</v>
      </c>
      <c r="L97" s="41">
        <v>44774</v>
      </c>
      <c r="M97" s="26" t="s">
        <v>3443</v>
      </c>
      <c r="N97" s="26" t="s">
        <v>3444</v>
      </c>
      <c r="O97" s="26" t="s">
        <v>3443</v>
      </c>
      <c r="P97" s="26" t="s">
        <v>35</v>
      </c>
      <c r="Q97" s="26" t="s">
        <v>3444</v>
      </c>
      <c r="R97" s="26" t="s">
        <v>254</v>
      </c>
      <c r="S97" s="37" t="s">
        <v>3572</v>
      </c>
      <c r="T97" s="38"/>
      <c r="U97" s="38"/>
      <c r="V97" s="38"/>
      <c r="W97" s="38"/>
      <c r="X97" s="38"/>
      <c r="Y97" s="38"/>
      <c r="Z97" s="38"/>
      <c r="AA97" s="38"/>
      <c r="AB97" s="38"/>
      <c r="AC97" s="38"/>
      <c r="AD97" s="38"/>
      <c r="AE97" s="38"/>
      <c r="AF97" s="38"/>
      <c r="AG97" s="38"/>
    </row>
    <row r="98" s="2" customFormat="1" ht="66.6" customHeight="1" spans="1:33">
      <c r="A98" s="24" t="s">
        <v>717</v>
      </c>
      <c r="B98" s="23" t="s">
        <v>3573</v>
      </c>
      <c r="C98" s="23" t="s">
        <v>95</v>
      </c>
      <c r="D98" s="23" t="s">
        <v>39</v>
      </c>
      <c r="E98" s="23" t="s">
        <v>3574</v>
      </c>
      <c r="F98" s="23" t="s">
        <v>3575</v>
      </c>
      <c r="G98" s="23" t="s">
        <v>3476</v>
      </c>
      <c r="H98" s="23" t="s">
        <v>3576</v>
      </c>
      <c r="I98" s="23" t="s">
        <v>3401</v>
      </c>
      <c r="J98" s="23" t="s">
        <v>45</v>
      </c>
      <c r="K98" s="23" t="s">
        <v>31</v>
      </c>
      <c r="L98" s="42">
        <v>44652</v>
      </c>
      <c r="M98" s="23" t="s">
        <v>3577</v>
      </c>
      <c r="N98" s="23" t="s">
        <v>3578</v>
      </c>
      <c r="O98" s="23" t="s">
        <v>3577</v>
      </c>
      <c r="P98" s="23" t="s">
        <v>35</v>
      </c>
      <c r="Q98" s="23" t="s">
        <v>3578</v>
      </c>
      <c r="R98" s="23" t="s">
        <v>36</v>
      </c>
      <c r="S98" s="35"/>
      <c r="T98" s="36"/>
      <c r="U98" s="36"/>
      <c r="V98" s="36"/>
      <c r="W98" s="36"/>
      <c r="X98" s="36"/>
      <c r="Y98" s="36"/>
      <c r="Z98" s="36"/>
      <c r="AA98" s="36"/>
      <c r="AB98" s="36"/>
      <c r="AC98" s="36"/>
      <c r="AD98" s="36"/>
      <c r="AE98" s="36"/>
      <c r="AF98" s="36"/>
      <c r="AG98" s="36"/>
    </row>
    <row r="99" s="4" customFormat="1" ht="66.6" customHeight="1" spans="1:33">
      <c r="A99" s="27" t="s">
        <v>727</v>
      </c>
      <c r="B99" s="28" t="s">
        <v>3579</v>
      </c>
      <c r="C99" s="28" t="s">
        <v>95</v>
      </c>
      <c r="D99" s="28" t="s">
        <v>39</v>
      </c>
      <c r="E99" s="28" t="s">
        <v>3203</v>
      </c>
      <c r="F99" s="28" t="s">
        <v>3580</v>
      </c>
      <c r="G99" s="28" t="s">
        <v>72</v>
      </c>
      <c r="H99" s="28" t="s">
        <v>3273</v>
      </c>
      <c r="I99" s="28" t="s">
        <v>3262</v>
      </c>
      <c r="J99" s="28" t="s">
        <v>45</v>
      </c>
      <c r="K99" s="28" t="s">
        <v>31</v>
      </c>
      <c r="L99" s="40">
        <v>44774</v>
      </c>
      <c r="M99" s="28" t="s">
        <v>3579</v>
      </c>
      <c r="N99" s="28" t="s">
        <v>3581</v>
      </c>
      <c r="O99" s="28" t="s">
        <v>3579</v>
      </c>
      <c r="P99" s="28" t="s">
        <v>35</v>
      </c>
      <c r="Q99" s="28" t="s">
        <v>3581</v>
      </c>
      <c r="R99" s="28" t="s">
        <v>36</v>
      </c>
      <c r="S99" s="39"/>
      <c r="T99" s="38"/>
      <c r="U99" s="38"/>
      <c r="V99" s="38"/>
      <c r="W99" s="38"/>
      <c r="X99" s="38"/>
      <c r="Y99" s="38"/>
      <c r="Z99" s="38"/>
      <c r="AA99" s="38"/>
      <c r="AB99" s="38"/>
      <c r="AC99" s="38"/>
      <c r="AD99" s="38"/>
      <c r="AE99" s="38"/>
      <c r="AF99" s="38"/>
      <c r="AG99" s="38"/>
    </row>
    <row r="100" s="10" customFormat="1" ht="66.6" customHeight="1" spans="1:33">
      <c r="A100" s="24" t="s">
        <v>734</v>
      </c>
      <c r="B100" s="23" t="s">
        <v>3582</v>
      </c>
      <c r="C100" s="23" t="s">
        <v>95</v>
      </c>
      <c r="D100" s="23" t="s">
        <v>39</v>
      </c>
      <c r="E100" s="23" t="s">
        <v>3474</v>
      </c>
      <c r="F100" s="23" t="s">
        <v>3583</v>
      </c>
      <c r="G100" s="23" t="s">
        <v>3476</v>
      </c>
      <c r="H100" s="23" t="s">
        <v>3584</v>
      </c>
      <c r="I100" s="23" t="s">
        <v>3585</v>
      </c>
      <c r="J100" s="23" t="s">
        <v>45</v>
      </c>
      <c r="K100" s="23" t="s">
        <v>298</v>
      </c>
      <c r="L100" s="28" t="s">
        <v>46</v>
      </c>
      <c r="M100" s="23" t="s">
        <v>3586</v>
      </c>
      <c r="N100" s="23" t="s">
        <v>3587</v>
      </c>
      <c r="O100" s="23" t="s">
        <v>3588</v>
      </c>
      <c r="P100" s="23" t="s">
        <v>35</v>
      </c>
      <c r="Q100" s="23" t="s">
        <v>3589</v>
      </c>
      <c r="R100" s="23" t="s">
        <v>36</v>
      </c>
      <c r="S100" s="35"/>
      <c r="T100" s="36"/>
      <c r="U100" s="36"/>
      <c r="V100" s="36"/>
      <c r="W100" s="36"/>
      <c r="X100" s="36"/>
      <c r="Y100" s="36"/>
      <c r="Z100" s="36"/>
      <c r="AA100" s="36"/>
      <c r="AB100" s="36"/>
      <c r="AC100" s="36"/>
      <c r="AD100" s="36"/>
      <c r="AE100" s="36"/>
      <c r="AF100" s="36"/>
      <c r="AG100" s="36"/>
    </row>
    <row r="101" s="5" customFormat="1" ht="66.6" customHeight="1" spans="1:38">
      <c r="A101" s="24" t="s">
        <v>741</v>
      </c>
      <c r="B101" s="23" t="s">
        <v>3590</v>
      </c>
      <c r="C101" s="23" t="s">
        <v>95</v>
      </c>
      <c r="D101" s="23" t="s">
        <v>39</v>
      </c>
      <c r="E101" s="23" t="s">
        <v>3192</v>
      </c>
      <c r="F101" s="23" t="s">
        <v>3591</v>
      </c>
      <c r="G101" s="23" t="s">
        <v>3592</v>
      </c>
      <c r="H101" s="23" t="s">
        <v>3593</v>
      </c>
      <c r="I101" s="23" t="s">
        <v>3594</v>
      </c>
      <c r="J101" s="23" t="s">
        <v>30</v>
      </c>
      <c r="K101" s="23" t="s">
        <v>31</v>
      </c>
      <c r="L101" s="42">
        <v>44774</v>
      </c>
      <c r="M101" s="23" t="s">
        <v>3595</v>
      </c>
      <c r="N101" s="23" t="s">
        <v>3596</v>
      </c>
      <c r="O101" s="23" t="s">
        <v>3597</v>
      </c>
      <c r="P101" s="23" t="s">
        <v>35</v>
      </c>
      <c r="Q101" s="23" t="s">
        <v>3598</v>
      </c>
      <c r="R101" s="23" t="s">
        <v>36</v>
      </c>
      <c r="S101" s="35"/>
      <c r="T101" s="36"/>
      <c r="U101" s="36"/>
      <c r="V101" s="36"/>
      <c r="W101" s="36"/>
      <c r="X101" s="36"/>
      <c r="Y101" s="36"/>
      <c r="Z101" s="36"/>
      <c r="AA101" s="36"/>
      <c r="AB101" s="36"/>
      <c r="AC101" s="36"/>
      <c r="AD101" s="36"/>
      <c r="AE101" s="36"/>
      <c r="AF101" s="36"/>
      <c r="AG101" s="36"/>
      <c r="AH101" s="2"/>
      <c r="AI101" s="2"/>
      <c r="AJ101" s="2"/>
      <c r="AK101" s="2"/>
      <c r="AL101" s="2"/>
    </row>
    <row r="102" s="2" customFormat="1" ht="65.25" customHeight="1" spans="1:25">
      <c r="A102" s="23" t="s">
        <v>3599</v>
      </c>
      <c r="B102" s="23" t="s">
        <v>3600</v>
      </c>
      <c r="C102" s="23" t="s">
        <v>95</v>
      </c>
      <c r="D102" s="23" t="s">
        <v>39</v>
      </c>
      <c r="E102" s="23" t="s">
        <v>3203</v>
      </c>
      <c r="F102" s="23" t="s">
        <v>3601</v>
      </c>
      <c r="G102" s="23" t="s">
        <v>3545</v>
      </c>
      <c r="H102" s="23" t="s">
        <v>3593</v>
      </c>
      <c r="I102" s="23" t="s">
        <v>3594</v>
      </c>
      <c r="J102" s="23" t="s">
        <v>30</v>
      </c>
      <c r="K102" s="23" t="s">
        <v>31</v>
      </c>
      <c r="L102" s="42">
        <v>44774</v>
      </c>
      <c r="M102" s="23" t="s">
        <v>3602</v>
      </c>
      <c r="N102" s="23" t="s">
        <v>3603</v>
      </c>
      <c r="O102" s="23" t="s">
        <v>3602</v>
      </c>
      <c r="P102" s="23" t="s">
        <v>35</v>
      </c>
      <c r="Q102" s="23" t="s">
        <v>3603</v>
      </c>
      <c r="R102" s="23" t="s">
        <v>36</v>
      </c>
      <c r="S102" s="35"/>
      <c r="T102" s="34"/>
      <c r="U102" s="34"/>
      <c r="V102" s="34"/>
      <c r="W102" s="34"/>
      <c r="X102" s="34"/>
      <c r="Y102" s="34"/>
    </row>
    <row r="103" s="11" customFormat="1" ht="66.6" customHeight="1" spans="1:33">
      <c r="A103" s="25" t="s">
        <v>3604</v>
      </c>
      <c r="B103" s="26" t="s">
        <v>3605</v>
      </c>
      <c r="C103" s="26" t="s">
        <v>95</v>
      </c>
      <c r="D103" s="26" t="s">
        <v>39</v>
      </c>
      <c r="E103" s="26" t="s">
        <v>3192</v>
      </c>
      <c r="F103" s="26" t="s">
        <v>3606</v>
      </c>
      <c r="G103" s="26" t="s">
        <v>3227</v>
      </c>
      <c r="H103" s="26" t="s">
        <v>3607</v>
      </c>
      <c r="I103" s="26" t="s">
        <v>3608</v>
      </c>
      <c r="J103" s="26" t="s">
        <v>45</v>
      </c>
      <c r="K103" s="26" t="s">
        <v>31</v>
      </c>
      <c r="L103" s="43">
        <v>44805</v>
      </c>
      <c r="M103" s="26" t="s">
        <v>3609</v>
      </c>
      <c r="N103" s="26" t="s">
        <v>3610</v>
      </c>
      <c r="O103" s="26" t="s">
        <v>3609</v>
      </c>
      <c r="P103" s="26" t="s">
        <v>35</v>
      </c>
      <c r="Q103" s="26" t="s">
        <v>3610</v>
      </c>
      <c r="R103" s="26" t="s">
        <v>254</v>
      </c>
      <c r="S103" s="37" t="s">
        <v>3316</v>
      </c>
      <c r="T103" s="36"/>
      <c r="U103" s="36"/>
      <c r="V103" s="36"/>
      <c r="W103" s="36"/>
      <c r="X103" s="36"/>
      <c r="Y103" s="36"/>
      <c r="Z103" s="36"/>
      <c r="AA103" s="36"/>
      <c r="AB103" s="36"/>
      <c r="AC103" s="36"/>
      <c r="AD103" s="36"/>
      <c r="AE103" s="36"/>
      <c r="AF103" s="36"/>
      <c r="AG103" s="36"/>
    </row>
    <row r="104" s="12" customFormat="1" ht="66.6" customHeight="1" spans="1:33">
      <c r="A104" s="24" t="s">
        <v>3611</v>
      </c>
      <c r="B104" s="23" t="s">
        <v>3612</v>
      </c>
      <c r="C104" s="23" t="s">
        <v>95</v>
      </c>
      <c r="D104" s="23" t="s">
        <v>39</v>
      </c>
      <c r="E104" s="23" t="s">
        <v>3203</v>
      </c>
      <c r="F104" s="23" t="s">
        <v>3613</v>
      </c>
      <c r="G104" s="23" t="s">
        <v>3256</v>
      </c>
      <c r="H104" s="23" t="s">
        <v>3343</v>
      </c>
      <c r="I104" s="23" t="s">
        <v>3262</v>
      </c>
      <c r="J104" s="23" t="s">
        <v>45</v>
      </c>
      <c r="K104" s="23" t="s">
        <v>31</v>
      </c>
      <c r="L104" s="44">
        <v>44774</v>
      </c>
      <c r="M104" s="23" t="s">
        <v>3614</v>
      </c>
      <c r="N104" s="23" t="s">
        <v>3615</v>
      </c>
      <c r="O104" s="23" t="s">
        <v>3614</v>
      </c>
      <c r="P104" s="23" t="s">
        <v>35</v>
      </c>
      <c r="Q104" s="23" t="s">
        <v>3615</v>
      </c>
      <c r="R104" s="23" t="s">
        <v>36</v>
      </c>
      <c r="S104" s="35"/>
      <c r="T104" s="36"/>
      <c r="U104" s="36"/>
      <c r="V104" s="36"/>
      <c r="W104" s="36"/>
      <c r="X104" s="36"/>
      <c r="Y104" s="36"/>
      <c r="Z104" s="36"/>
      <c r="AA104" s="36"/>
      <c r="AB104" s="36"/>
      <c r="AC104" s="36"/>
      <c r="AD104" s="36"/>
      <c r="AE104" s="36"/>
      <c r="AF104" s="36"/>
      <c r="AG104" s="36"/>
    </row>
    <row r="105" s="11" customFormat="1" ht="66.6" customHeight="1" spans="1:33">
      <c r="A105" s="24" t="s">
        <v>3616</v>
      </c>
      <c r="B105" s="23" t="s">
        <v>3617</v>
      </c>
      <c r="C105" s="23" t="s">
        <v>95</v>
      </c>
      <c r="D105" s="23" t="s">
        <v>39</v>
      </c>
      <c r="E105" s="23" t="s">
        <v>3474</v>
      </c>
      <c r="F105" s="23" t="s">
        <v>3618</v>
      </c>
      <c r="G105" s="23" t="s">
        <v>3476</v>
      </c>
      <c r="H105" s="23" t="s">
        <v>3576</v>
      </c>
      <c r="I105" s="23" t="s">
        <v>3401</v>
      </c>
      <c r="J105" s="23" t="s">
        <v>45</v>
      </c>
      <c r="K105" s="23" t="s">
        <v>76</v>
      </c>
      <c r="L105" s="45">
        <v>44652</v>
      </c>
      <c r="M105" s="23" t="s">
        <v>3617</v>
      </c>
      <c r="N105" s="23" t="s">
        <v>3619</v>
      </c>
      <c r="O105" s="23" t="s">
        <v>3617</v>
      </c>
      <c r="P105" s="23" t="s">
        <v>35</v>
      </c>
      <c r="Q105" s="23" t="s">
        <v>3619</v>
      </c>
      <c r="R105" s="23" t="s">
        <v>36</v>
      </c>
      <c r="S105" s="35"/>
      <c r="T105" s="36"/>
      <c r="U105" s="36"/>
      <c r="V105" s="36"/>
      <c r="W105" s="36"/>
      <c r="X105" s="36"/>
      <c r="Y105" s="36"/>
      <c r="Z105" s="36"/>
      <c r="AA105" s="36"/>
      <c r="AB105" s="36"/>
      <c r="AC105" s="36"/>
      <c r="AD105" s="36"/>
      <c r="AE105" s="36"/>
      <c r="AF105" s="36"/>
      <c r="AG105" s="36"/>
    </row>
    <row r="106" s="4" customFormat="1" ht="66.6" customHeight="1" spans="1:33">
      <c r="A106" s="27" t="s">
        <v>3620</v>
      </c>
      <c r="B106" s="28" t="s">
        <v>3621</v>
      </c>
      <c r="C106" s="28" t="s">
        <v>95</v>
      </c>
      <c r="D106" s="28" t="s">
        <v>39</v>
      </c>
      <c r="E106" s="28" t="s">
        <v>3264</v>
      </c>
      <c r="F106" s="28" t="s">
        <v>3622</v>
      </c>
      <c r="G106" s="28" t="s">
        <v>3623</v>
      </c>
      <c r="H106" s="28" t="s">
        <v>1708</v>
      </c>
      <c r="I106" s="28" t="s">
        <v>3624</v>
      </c>
      <c r="J106" s="28" t="s">
        <v>30</v>
      </c>
      <c r="K106" s="28" t="s">
        <v>31</v>
      </c>
      <c r="L106" s="28" t="s">
        <v>46</v>
      </c>
      <c r="M106" s="28" t="s">
        <v>3625</v>
      </c>
      <c r="N106" s="28" t="s">
        <v>3626</v>
      </c>
      <c r="O106" s="28" t="s">
        <v>3627</v>
      </c>
      <c r="P106" s="28" t="s">
        <v>35</v>
      </c>
      <c r="Q106" s="28" t="s">
        <v>3626</v>
      </c>
      <c r="R106" s="28" t="s">
        <v>36</v>
      </c>
      <c r="S106" s="39" t="s">
        <v>3628</v>
      </c>
      <c r="T106" s="38"/>
      <c r="U106" s="38" t="s">
        <v>926</v>
      </c>
      <c r="V106" s="38" t="s">
        <v>965</v>
      </c>
      <c r="W106" s="38" t="s">
        <v>30</v>
      </c>
      <c r="X106" s="38" t="s">
        <v>784</v>
      </c>
      <c r="Y106" s="38"/>
      <c r="Z106" s="38"/>
      <c r="AA106" s="38"/>
      <c r="AB106" s="38"/>
      <c r="AC106" s="38"/>
      <c r="AD106" s="38"/>
      <c r="AE106" s="38"/>
      <c r="AF106" s="38"/>
      <c r="AG106" s="38"/>
    </row>
    <row r="107" s="12" customFormat="1" ht="66.6" customHeight="1" spans="1:33">
      <c r="A107" s="24" t="s">
        <v>3629</v>
      </c>
      <c r="B107" s="23" t="s">
        <v>3630</v>
      </c>
      <c r="C107" s="23" t="s">
        <v>95</v>
      </c>
      <c r="D107" s="23" t="s">
        <v>39</v>
      </c>
      <c r="E107" s="23" t="s">
        <v>3203</v>
      </c>
      <c r="F107" s="23" t="s">
        <v>3631</v>
      </c>
      <c r="G107" s="23" t="s">
        <v>3545</v>
      </c>
      <c r="H107" s="23" t="s">
        <v>3593</v>
      </c>
      <c r="I107" s="23" t="s">
        <v>3585</v>
      </c>
      <c r="J107" s="23" t="s">
        <v>45</v>
      </c>
      <c r="K107" s="23" t="s">
        <v>31</v>
      </c>
      <c r="L107" s="45">
        <v>44774</v>
      </c>
      <c r="M107" s="23" t="s">
        <v>3632</v>
      </c>
      <c r="N107" s="23" t="s">
        <v>3633</v>
      </c>
      <c r="O107" s="23" t="s">
        <v>3632</v>
      </c>
      <c r="P107" s="23" t="s">
        <v>35</v>
      </c>
      <c r="Q107" s="23" t="s">
        <v>3633</v>
      </c>
      <c r="R107" s="23" t="s">
        <v>36</v>
      </c>
      <c r="S107" s="35"/>
      <c r="T107" s="36"/>
      <c r="U107" s="36"/>
      <c r="V107" s="36"/>
      <c r="W107" s="36"/>
      <c r="X107" s="36"/>
      <c r="Y107" s="36"/>
      <c r="Z107" s="36"/>
      <c r="AA107" s="36"/>
      <c r="AB107" s="36"/>
      <c r="AC107" s="36"/>
      <c r="AD107" s="36"/>
      <c r="AE107" s="36"/>
      <c r="AF107" s="36"/>
      <c r="AG107" s="36"/>
    </row>
    <row r="108" s="4" customFormat="1" ht="66.6" customHeight="1" spans="1:33">
      <c r="A108" s="25" t="s">
        <v>3634</v>
      </c>
      <c r="B108" s="26" t="s">
        <v>3635</v>
      </c>
      <c r="C108" s="26" t="s">
        <v>95</v>
      </c>
      <c r="D108" s="26" t="s">
        <v>39</v>
      </c>
      <c r="E108" s="26" t="s">
        <v>3434</v>
      </c>
      <c r="F108" s="26" t="s">
        <v>3636</v>
      </c>
      <c r="G108" s="26" t="s">
        <v>3637</v>
      </c>
      <c r="H108" s="26" t="s">
        <v>3593</v>
      </c>
      <c r="I108" s="26" t="s">
        <v>3594</v>
      </c>
      <c r="J108" s="26" t="s">
        <v>45</v>
      </c>
      <c r="K108" s="26" t="s">
        <v>1611</v>
      </c>
      <c r="L108" s="43">
        <v>44774</v>
      </c>
      <c r="M108" s="26" t="s">
        <v>3635</v>
      </c>
      <c r="N108" s="26" t="s">
        <v>3638</v>
      </c>
      <c r="O108" s="26" t="s">
        <v>3635</v>
      </c>
      <c r="P108" s="26" t="s">
        <v>35</v>
      </c>
      <c r="Q108" s="26" t="s">
        <v>3638</v>
      </c>
      <c r="R108" s="26" t="s">
        <v>254</v>
      </c>
      <c r="S108" s="37" t="s">
        <v>1020</v>
      </c>
      <c r="T108" s="38"/>
      <c r="U108" s="38"/>
      <c r="V108" s="38"/>
      <c r="W108" s="38"/>
      <c r="X108" s="38"/>
      <c r="Y108" s="38"/>
      <c r="Z108" s="38"/>
      <c r="AA108" s="38"/>
      <c r="AB108" s="38"/>
      <c r="AC108" s="38"/>
      <c r="AD108" s="38"/>
      <c r="AE108" s="38"/>
      <c r="AF108" s="38"/>
      <c r="AG108" s="38"/>
    </row>
    <row r="109" s="13" customFormat="1" ht="66.6" customHeight="1" spans="1:33">
      <c r="A109" s="24" t="s">
        <v>3639</v>
      </c>
      <c r="B109" s="23" t="s">
        <v>3635</v>
      </c>
      <c r="C109" s="23" t="s">
        <v>95</v>
      </c>
      <c r="D109" s="23" t="s">
        <v>39</v>
      </c>
      <c r="E109" s="23" t="s">
        <v>3434</v>
      </c>
      <c r="F109" s="23" t="s">
        <v>3640</v>
      </c>
      <c r="G109" s="23" t="s">
        <v>3641</v>
      </c>
      <c r="H109" s="23" t="s">
        <v>3329</v>
      </c>
      <c r="I109" s="23" t="s">
        <v>3401</v>
      </c>
      <c r="J109" s="23" t="s">
        <v>45</v>
      </c>
      <c r="K109" s="23" t="s">
        <v>76</v>
      </c>
      <c r="L109" s="45">
        <v>44652</v>
      </c>
      <c r="M109" s="23" t="s">
        <v>3635</v>
      </c>
      <c r="N109" s="23" t="s">
        <v>3638</v>
      </c>
      <c r="O109" s="23" t="s">
        <v>3635</v>
      </c>
      <c r="P109" s="23" t="s">
        <v>35</v>
      </c>
      <c r="Q109" s="23" t="s">
        <v>3638</v>
      </c>
      <c r="R109" s="23" t="s">
        <v>36</v>
      </c>
      <c r="S109" s="35"/>
      <c r="T109" s="36"/>
      <c r="U109" s="36"/>
      <c r="V109" s="36"/>
      <c r="W109" s="36"/>
      <c r="X109" s="36"/>
      <c r="Y109" s="36"/>
      <c r="Z109" s="36"/>
      <c r="AA109" s="36"/>
      <c r="AB109" s="36"/>
      <c r="AC109" s="36"/>
      <c r="AD109" s="36"/>
      <c r="AE109" s="36"/>
      <c r="AF109" s="36"/>
      <c r="AG109" s="36"/>
    </row>
    <row r="110" s="5" customFormat="1" ht="66.6" customHeight="1" spans="1:38">
      <c r="A110" s="25" t="s">
        <v>3642</v>
      </c>
      <c r="B110" s="26" t="s">
        <v>3503</v>
      </c>
      <c r="C110" s="26" t="s">
        <v>95</v>
      </c>
      <c r="D110" s="26" t="s">
        <v>39</v>
      </c>
      <c r="E110" s="26" t="s">
        <v>3474</v>
      </c>
      <c r="F110" s="26" t="s">
        <v>3643</v>
      </c>
      <c r="G110" s="26" t="s">
        <v>3476</v>
      </c>
      <c r="H110" s="26" t="s">
        <v>3576</v>
      </c>
      <c r="I110" s="26" t="s">
        <v>3401</v>
      </c>
      <c r="J110" s="26" t="s">
        <v>30</v>
      </c>
      <c r="K110" s="26" t="s">
        <v>76</v>
      </c>
      <c r="L110" s="46">
        <v>44713</v>
      </c>
      <c r="M110" s="26" t="s">
        <v>3507</v>
      </c>
      <c r="N110" s="26" t="s">
        <v>3508</v>
      </c>
      <c r="O110" s="26" t="s">
        <v>3507</v>
      </c>
      <c r="P110" s="26" t="s">
        <v>35</v>
      </c>
      <c r="Q110" s="26" t="s">
        <v>3508</v>
      </c>
      <c r="R110" s="26" t="s">
        <v>254</v>
      </c>
      <c r="S110" s="37" t="s">
        <v>3644</v>
      </c>
      <c r="T110" s="36"/>
      <c r="U110" s="36"/>
      <c r="V110" s="36"/>
      <c r="W110" s="36"/>
      <c r="X110" s="36"/>
      <c r="Y110" s="36"/>
      <c r="Z110" s="36"/>
      <c r="AA110" s="36"/>
      <c r="AB110" s="36"/>
      <c r="AC110" s="36"/>
      <c r="AD110" s="36"/>
      <c r="AE110" s="36"/>
      <c r="AF110" s="36"/>
      <c r="AG110" s="36"/>
      <c r="AH110" s="2"/>
      <c r="AI110" s="2"/>
      <c r="AJ110" s="2"/>
      <c r="AK110" s="2"/>
      <c r="AL110" s="2"/>
    </row>
    <row r="111" s="4" customFormat="1" ht="65.25" customHeight="1" spans="1:32">
      <c r="A111" s="26" t="s">
        <v>3645</v>
      </c>
      <c r="B111" s="26" t="s">
        <v>3646</v>
      </c>
      <c r="C111" s="26" t="s">
        <v>95</v>
      </c>
      <c r="D111" s="26" t="s">
        <v>39</v>
      </c>
      <c r="E111" s="26" t="s">
        <v>3288</v>
      </c>
      <c r="F111" s="26" t="s">
        <v>3647</v>
      </c>
      <c r="G111" s="26" t="s">
        <v>3648</v>
      </c>
      <c r="H111" s="26" t="s">
        <v>3649</v>
      </c>
      <c r="I111" s="26" t="s">
        <v>3650</v>
      </c>
      <c r="J111" s="26" t="s">
        <v>30</v>
      </c>
      <c r="K111" s="26" t="s">
        <v>3252</v>
      </c>
      <c r="L111" s="26" t="s">
        <v>328</v>
      </c>
      <c r="M111" s="26" t="s">
        <v>3651</v>
      </c>
      <c r="N111" s="26" t="s">
        <v>3652</v>
      </c>
      <c r="O111" s="26" t="s">
        <v>3651</v>
      </c>
      <c r="P111" s="26" t="s">
        <v>35</v>
      </c>
      <c r="Q111" s="26" t="s">
        <v>3652</v>
      </c>
      <c r="R111" s="26" t="s">
        <v>254</v>
      </c>
      <c r="S111" s="37" t="s">
        <v>880</v>
      </c>
      <c r="T111" s="34"/>
      <c r="U111" s="34"/>
      <c r="V111" s="34"/>
      <c r="W111" s="34"/>
      <c r="X111" s="34"/>
      <c r="Y111" s="34"/>
      <c r="Z111" s="2"/>
      <c r="AA111" s="2"/>
      <c r="AB111" s="2"/>
      <c r="AC111" s="2"/>
      <c r="AD111" s="2"/>
      <c r="AE111" s="2"/>
      <c r="AF111" s="2"/>
    </row>
    <row r="112" s="4" customFormat="1" ht="66.6" customHeight="1" spans="1:33">
      <c r="A112" s="25" t="s">
        <v>3653</v>
      </c>
      <c r="B112" s="26" t="s">
        <v>3646</v>
      </c>
      <c r="C112" s="26" t="s">
        <v>95</v>
      </c>
      <c r="D112" s="26" t="s">
        <v>39</v>
      </c>
      <c r="E112" s="26" t="s">
        <v>3288</v>
      </c>
      <c r="F112" s="26" t="s">
        <v>3654</v>
      </c>
      <c r="G112" s="26" t="s">
        <v>3648</v>
      </c>
      <c r="H112" s="26" t="s">
        <v>3649</v>
      </c>
      <c r="I112" s="26" t="s">
        <v>3650</v>
      </c>
      <c r="J112" s="26" t="s">
        <v>30</v>
      </c>
      <c r="K112" s="26" t="s">
        <v>3251</v>
      </c>
      <c r="L112" s="26" t="s">
        <v>328</v>
      </c>
      <c r="M112" s="26" t="s">
        <v>3651</v>
      </c>
      <c r="N112" s="26" t="s">
        <v>3652</v>
      </c>
      <c r="O112" s="26" t="s">
        <v>3651</v>
      </c>
      <c r="P112" s="26" t="s">
        <v>35</v>
      </c>
      <c r="Q112" s="26" t="s">
        <v>3652</v>
      </c>
      <c r="R112" s="26" t="s">
        <v>254</v>
      </c>
      <c r="S112" s="37" t="s">
        <v>880</v>
      </c>
      <c r="T112" s="36"/>
      <c r="U112" s="36"/>
      <c r="V112" s="36"/>
      <c r="W112" s="36"/>
      <c r="X112" s="36"/>
      <c r="Y112" s="36"/>
      <c r="Z112" s="36"/>
      <c r="AA112" s="36"/>
      <c r="AB112" s="36"/>
      <c r="AC112" s="36"/>
      <c r="AD112" s="36"/>
      <c r="AE112" s="36"/>
      <c r="AF112" s="36"/>
      <c r="AG112" s="36"/>
    </row>
    <row r="113" s="4" customFormat="1" ht="66.6" customHeight="1" spans="1:33">
      <c r="A113" s="25" t="s">
        <v>3655</v>
      </c>
      <c r="B113" s="26" t="s">
        <v>3656</v>
      </c>
      <c r="C113" s="26" t="s">
        <v>95</v>
      </c>
      <c r="D113" s="26" t="s">
        <v>39</v>
      </c>
      <c r="E113" s="26" t="s">
        <v>3192</v>
      </c>
      <c r="F113" s="26" t="s">
        <v>3657</v>
      </c>
      <c r="G113" s="26" t="s">
        <v>3658</v>
      </c>
      <c r="H113" s="26" t="s">
        <v>3659</v>
      </c>
      <c r="I113" s="26" t="s">
        <v>3660</v>
      </c>
      <c r="J113" s="26" t="s">
        <v>30</v>
      </c>
      <c r="K113" s="26" t="s">
        <v>3251</v>
      </c>
      <c r="L113" s="26" t="s">
        <v>328</v>
      </c>
      <c r="M113" s="26" t="s">
        <v>3661</v>
      </c>
      <c r="N113" s="26" t="s">
        <v>3662</v>
      </c>
      <c r="O113" s="26" t="s">
        <v>3661</v>
      </c>
      <c r="P113" s="26" t="s">
        <v>35</v>
      </c>
      <c r="Q113" s="26" t="s">
        <v>3662</v>
      </c>
      <c r="R113" s="26" t="s">
        <v>254</v>
      </c>
      <c r="S113" s="37" t="s">
        <v>880</v>
      </c>
      <c r="T113" s="36"/>
      <c r="U113" s="36"/>
      <c r="V113" s="36"/>
      <c r="W113" s="36"/>
      <c r="X113" s="36"/>
      <c r="Y113" s="36"/>
      <c r="Z113" s="36"/>
      <c r="AA113" s="36"/>
      <c r="AB113" s="36"/>
      <c r="AC113" s="36"/>
      <c r="AD113" s="36"/>
      <c r="AE113" s="36"/>
      <c r="AF113" s="36"/>
      <c r="AG113" s="36"/>
    </row>
  </sheetData>
  <mergeCells count="2">
    <mergeCell ref="A1:S1"/>
    <mergeCell ref="A2:S2"/>
  </mergeCells>
  <dataValidations count="6">
    <dataValidation type="list" allowBlank="1" showInputMessage="1" showErrorMessage="1" sqref="C6 C7 C8 C9 C10 C11 C28 C39 C40 C41 C42 C43 C44 C47 C48 C49 C65 C66 C67 C68 C69 C70 C71 C72 C73 C74 C75 C76 C77 C78 C79 C80 C81 C85 C86 C87 C88 C89 C90 C91 C92 C93 C94 C100 C106 C111 C112 C113 C1:C3 C4:C5 C12:C13 C14:C20 C21:C23 C30:C34 C82:C84 C114:C1048576">
      <formula1>"文学院/新闻与传播学院,历史文化与旅游学院,马克思主义学院,法学院/律师学院,政治与公共管理学院,经济管理学院,教育学部,外国语学院,美术学院,音乐学院,数学与统计学院,物理科学与技术学院,化学与药学学院,生命科学学院,环境与资源学院,计算机科学与工程学院/软件学院,体育与健康学院,电子与信息工程学院/集成电路学院,职业技术师范学院,设计学院,国际文化教育学院"</formula1>
    </dataValidation>
    <dataValidation type="list" allowBlank="1" showInputMessage="1" showErrorMessage="1" sqref="D6 D7 D8 D9 D10 D11 D12 D13 D14 D15 D16 D17 D18 D19 D20 D23 D67 D111 D112 D113 D1:D3 D4:D5 D21:D22 D68:D109 D114:D1048576">
      <formula1>"2017级,2018级,2019级,2020级,2021级"</formula1>
    </dataValidation>
    <dataValidation type="list" allowBlank="1" showInputMessage="1" showErrorMessage="1" sqref="P6 P7 P8 P9 P13 P14 P15 P16 P17 P18 P19 P20 P39 P40 P41 P43 P44 P47 P48 P49 P67 P68 P69 P70 P71 P72 P73 P74 P75 P76 P79 P80 P81 P85 P86 P87 P88 P89 P90 P91 P92 P93 P94 P100 P106 P111 P112 P113 P1:P3 P4:P5 P10:P12 P21:P23 P28:P29 P30:P34 P45:P46 P65:P66 P77:P78 P82:P84 P114:P1048576">
      <formula1>"在校,已毕业"</formula1>
    </dataValidation>
    <dataValidation allowBlank="1" showInputMessage="1" showErrorMessage="1" sqref="Q6 Q7 Q8 Q9 Q10 Q11 Q12 Q13 Q14 Q15 Q16 Q17 Q18 Q19 Q20 Q28 Q39 Q40 Q41 Q42 Q47 Q48 Q49 Q65 Q67 Q68 Q69 Q70 Q71 Q72 Q73 Q74 Q75 Q76 Q77 Q78 Q80 Q81 Q85 Q86 Q87 Q88 Q89 Q90 Q91 Q92 Q93 Q94 Q100 Q106 Q113 Q1:Q3 Q4:Q5 Q21:Q23 Q30:Q34 Q43:Q44 Q82:Q84 Q114:Q1048576"/>
    <dataValidation type="list" allowBlank="1" showInputMessage="1" showErrorMessage="1" sqref="J8 J13 J14 J15 J16 J17 J18 J19 J20 J28 J34 J39 J40 J41 J42 J47 J48 J49 J65 J66 J67 J68 J73 J74 J75 J76 J79 J80 J81 J85 J86 J87 J88 J89 J90 J91 J92 J93 J94 J100 J106 J111 J112 J113 J1:J3 J4:J5 J6:J7 J9:J10 J11:J12 J21:J23 J30:J31 J32:J33 J43:J44 J69:J72 J77:J78 J82:J84 J103:J105 J107:J109 J114:J1048576">
      <formula1>"国家级学术竞赛,省级学术竞赛"</formula1>
    </dataValidation>
    <dataValidation type="list" allowBlank="1" showInputMessage="1" showErrorMessage="1" sqref="P42">
      <formula1>"在校,已毕业,否"</formula1>
    </dataValidation>
  </dataValidations>
  <printOptions gridLines="1"/>
  <pageMargins left="0.55" right="0.55" top="0.589583333333333" bottom="0.979861111111111" header="0.509722222222222" footer="0.309722222222222"/>
  <pageSetup paperSize="9" orientation="landscape" horizontalDpi="1200" verticalDpi="1200"/>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20</vt:i4>
      </vt:variant>
    </vt:vector>
  </HeadingPairs>
  <TitlesOfParts>
    <vt:vector size="20" baseType="lpstr">
      <vt:lpstr>物院</vt:lpstr>
      <vt:lpstr>职师</vt:lpstr>
      <vt:lpstr>文旅</vt:lpstr>
      <vt:lpstr>电院</vt:lpstr>
      <vt:lpstr>化药</vt:lpstr>
      <vt:lpstr>体健</vt:lpstr>
      <vt:lpstr>环资</vt:lpstr>
      <vt:lpstr>音乐学院</vt:lpstr>
      <vt:lpstr>计算机</vt:lpstr>
      <vt:lpstr>马院</vt:lpstr>
      <vt:lpstr>政管</vt:lpstr>
      <vt:lpstr>文学院</vt:lpstr>
      <vt:lpstr>法学院</vt:lpstr>
      <vt:lpstr>经管</vt:lpstr>
      <vt:lpstr>美院</vt:lpstr>
      <vt:lpstr>生科</vt:lpstr>
      <vt:lpstr>外院</vt:lpstr>
      <vt:lpstr>教育学部</vt:lpstr>
      <vt:lpstr>数统</vt:lpstr>
      <vt:lpstr>设计学院</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tanht</dc:creator>
  <cp:lastModifiedBy>不冻的冰</cp:lastModifiedBy>
  <cp:revision>1</cp:revision>
  <dcterms:created xsi:type="dcterms:W3CDTF">1996-12-17T01:32:00Z</dcterms:created>
  <dcterms:modified xsi:type="dcterms:W3CDTF">2023-11-13T03:19:51Z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052E3DD8179D4DE0BC2D3D6285E49A45_13</vt:lpwstr>
  </property>
</Properties>
</file>